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gro-my.sharepoint.com/personal/cmontenegro_finagro_com_co/Documents/Escritorio/"/>
    </mc:Choice>
  </mc:AlternateContent>
  <xr:revisionPtr revIDLastSave="133" documentId="8_{417D61CE-C9EE-47A5-9CBB-3603FC478CCC}" xr6:coauthVersionLast="47" xr6:coauthVersionMax="47" xr10:uidLastSave="{458D3292-2A6A-4F02-90F5-073C5828D5B2}"/>
  <bookViews>
    <workbookView xWindow="-110" yWindow="-110" windowWidth="19420" windowHeight="10420" xr2:uid="{7D320C48-C7ED-4F41-AB65-511F91ADF2E6}"/>
  </bookViews>
  <sheets>
    <sheet name="Operaciones Nuevas" sheetId="1" r:id="rId1"/>
    <sheet name="Normalizacio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<sst xmlns="http://schemas.openxmlformats.org/spreadsheetml/2006/main" count="62" uniqueCount="58">
  <si>
    <t>NA</t>
  </si>
  <si>
    <t>Siembra, sostenimiento y cosecha de especies vegetales</t>
  </si>
  <si>
    <t>Producción pecuaria, piscícola, apícola, avícola, forestal, acuícola, de zoocría y pesquera y su sostenimiento.</t>
  </si>
  <si>
    <t>Transformación y/o Comercialización de Productos Nacionales en las distintas fases del proceso de producción y/o comercialización de bienes originados directamente o en forma conexa o complementaria, en la explotación de actividades agropecuarias, piscícolas, apícolas, avícolas, forestales, acuícolas, de zoocría y pesqueras.</t>
  </si>
  <si>
    <t>Adquisición, reparación y mantenimiento de maquinaria y equipo.</t>
  </si>
  <si>
    <t>Adecuación de Tierras e infraestructura.</t>
  </si>
  <si>
    <t>Investigación en aspectos relacionados con actividades agropecuarias, piscícolas, apícolas, avícolas, forestales, acuícolas, de zoocría y pesqueras.</t>
  </si>
  <si>
    <t xml:space="preserve">Actividades Rurales (Articulo 3 Ley 731 de 2002) tales como el turismo rural y ecológico, la producción de artesanías, la pequeña minería, la trasformación de metales y piedras preciosas, incluyendo las actividades de mercadeo, transformación de productos y prestación de servicios directos que requieran. </t>
  </si>
  <si>
    <t>Microcrédito, a través de capital de trabajo para actividades agropecuarias y rurales.</t>
  </si>
  <si>
    <t>Constitución, compra o capitalización de personas jurídicas, para desarrollar, dentro de su objeto, de actividades agropecuarias, piscícolas, apícolas, avícolas, forestales, acuícolas, de zoocría y pesqueras.</t>
  </si>
  <si>
    <t>Construcción o mejora de Vivienda Rural</t>
  </si>
  <si>
    <t xml:space="preserve">Normalización de operaciones de crédito </t>
  </si>
  <si>
    <t>Compra y gastos para la formalización de la tierra de pequeños y medianos productores.</t>
  </si>
  <si>
    <t>Producción agropecuaria, piscícola, apícola, avícola, forestal, acuícola, de zoocría y pesquera</t>
  </si>
  <si>
    <t>Sostenimiento a la Producción</t>
  </si>
  <si>
    <t>Comercialización</t>
  </si>
  <si>
    <t>Trasformación</t>
  </si>
  <si>
    <t>Bonos de Prenda</t>
  </si>
  <si>
    <t>Servicios de Apoyo a la Producción</t>
  </si>
  <si>
    <t>Los costos y gastos operativos para desarrollar las actividades rurales definidas en el Artículo. 3º de la Ley 731 de 2002</t>
  </si>
  <si>
    <t>Actividades rurales por medio de microcrédito</t>
  </si>
  <si>
    <t>Plantación y Mantenimiento</t>
  </si>
  <si>
    <t>Compra de Animales</t>
  </si>
  <si>
    <t xml:space="preserve">Maquinaria y Equipo </t>
  </si>
  <si>
    <t xml:space="preserve">Adecuación de tierras e infraestructura </t>
  </si>
  <si>
    <t xml:space="preserve">Infraestructura para la Transformación y/o Comercialización </t>
  </si>
  <si>
    <t xml:space="preserve">Infraestructura de Servicios de Apoyo </t>
  </si>
  <si>
    <t>Investigación</t>
  </si>
  <si>
    <t xml:space="preserve">Vivienda rural </t>
  </si>
  <si>
    <t xml:space="preserve">Compra de tierras </t>
  </si>
  <si>
    <t>Capitalización y creación de empresas</t>
  </si>
  <si>
    <t xml:space="preserve">Infraestructura y Equipos para Actividades Rurales </t>
  </si>
  <si>
    <t>Certificaciones</t>
  </si>
  <si>
    <t>1. 
Operación</t>
  </si>
  <si>
    <t>2. 
Uso recursos</t>
  </si>
  <si>
    <t>3. 
Fecha inicio del proyecto</t>
  </si>
  <si>
    <t>4. 
Fecha terminación del proyecto</t>
  </si>
  <si>
    <t>Número de operación en AGROS</t>
  </si>
  <si>
    <t>Descripción detallada del uso o utilización que se pretende dar a los recursos
provenientes del crédito</t>
  </si>
  <si>
    <t>Seleccionar una de las 13 actividades descritas en el Titulo 1 del Manual de Servicios de Finagro</t>
  </si>
  <si>
    <t>Seleccionar una de las 20 líneas descritas en el Titulo 1 del Manual de Servicios de Finagro</t>
  </si>
  <si>
    <t>Número de empleos directos generados por el usuario del crédito.</t>
  </si>
  <si>
    <t>5.
Actividades financiables</t>
  </si>
  <si>
    <t>7. 
Actividad cliente</t>
  </si>
  <si>
    <t>Descripción de la actividad principal desarrollada por el usuario del crédito.</t>
  </si>
  <si>
    <t>8. 
Empleos</t>
  </si>
  <si>
    <t>9. 
Productos</t>
  </si>
  <si>
    <t>Principales productos finales generados (mínimo 1 máximo 3)</t>
  </si>
  <si>
    <t>10. 
Volumen de ventas</t>
  </si>
  <si>
    <t>11. 
Unidad de ventas</t>
  </si>
  <si>
    <t>Unidad de medida del Volumen de ventas registradas</t>
  </si>
  <si>
    <t>Volumen de ventas (cantidad relacionada con le producto generado), del cliente durante el último año</t>
  </si>
  <si>
    <t>2. 
Razones en que se fundamentó la operación de normalización</t>
  </si>
  <si>
    <t>Informar cual fue el tipo de normalización realizada de acuerdo con lo establecido en el numeral 12 del Título Primero del Manual de Servicios de Finagro:
1 Modificación
2 Reestructuración
3 Refinanciación - MADR o
4 Tratamiento especial para víctimas
Y describir detalladamente las razones que llevaron al cliente a realizar dicha normalización.</t>
  </si>
  <si>
    <t>6. 
Línea de crédito</t>
  </si>
  <si>
    <t>Prestación de Servicios de Apoyo y/o Complementarios a la producción primaria, de bienes originados en la explotación de actividades agropecuarias, piscícolas, apícolas, avícolas, forestales, acuícolas, de zoocría y pesqueras, su comercialización o transformación.</t>
  </si>
  <si>
    <t>Fecha en la cual finalizará el proyecto financiado con el crédito</t>
  </si>
  <si>
    <t>Fecha en la cual se dará inicio al proyecto financiado con el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</si>
</sst>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" fontId="0" fillId="0" borderId="3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0FC2-8C1D-4587-9774-97E1D2977501}">
  <dimension ref="B1:N43"/>
  <sheetViews>
    <sheetView showGridLines="0" tabSelected="1" topLeftCell="I1" workbookViewId="0">
      <selection activeCell="N10" sqref="A1:XFD1048576"/>
    </sheetView>
  </sheetViews>
  <sheetFormatPr baseColWidth="10" defaultRowHeight="14.5" x14ac:dyDescent="0.35"/>
  <cols>
    <col min="1" max="1" width="1.453125" customWidth="1"/>
    <col min="2" max="2" width="11.54296875" bestFit="1" customWidth="1"/>
    <col min="3" max="3" width="21.1796875" customWidth="1"/>
    <col min="4" max="4" width="13.08984375" customWidth="1"/>
    <col min="5" max="5" width="13.36328125" customWidth="1"/>
    <col min="6" max="6" width="18.81640625" customWidth="1"/>
    <col min="7" max="7" width="18" customWidth="1"/>
    <col min="8" max="8" width="15.90625" customWidth="1"/>
    <col min="9" max="9" width="17.6328125" customWidth="1"/>
    <col min="10" max="10" width="16.90625" customWidth="1"/>
    <col min="11" max="11" width="19.26953125" customWidth="1"/>
    <col min="12" max="12" width="12.26953125" customWidth="1"/>
    <col min="14" max="14" width="10.90625" style="1"/>
  </cols>
  <sheetData>
    <row r="1" spans="2:14" ht="6" customHeight="1" x14ac:dyDescent="0.35"/>
    <row r="2" spans="2:14" ht="58" x14ac:dyDescent="0.35">
      <c r="B2" s="3" t="s">
        <v>33</v>
      </c>
      <c r="C2" s="3" t="s">
        <v>34</v>
      </c>
      <c r="D2" s="3" t="s">
        <v>35</v>
      </c>
      <c r="E2" s="3" t="s">
        <v>36</v>
      </c>
      <c r="F2" s="5" t="s">
        <v>42</v>
      </c>
      <c r="G2" s="5" t="s">
        <v>54</v>
      </c>
      <c r="H2" s="3" t="s">
        <v>43</v>
      </c>
      <c r="I2" s="14" t="s">
        <v>45</v>
      </c>
      <c r="J2" s="3" t="s">
        <v>46</v>
      </c>
      <c r="K2" s="4" t="s">
        <v>48</v>
      </c>
      <c r="L2" s="3" t="s">
        <v>49</v>
      </c>
    </row>
    <row r="3" spans="2:14" ht="75.5" customHeight="1" x14ac:dyDescent="0.35">
      <c r="B3" s="6" t="s">
        <v>37</v>
      </c>
      <c r="C3" s="6" t="s">
        <v>38</v>
      </c>
      <c r="D3" s="7" t="s">
        <v>57</v>
      </c>
      <c r="E3" s="7" t="s">
        <v>56</v>
      </c>
      <c r="F3" s="8" t="s">
        <v>39</v>
      </c>
      <c r="G3" s="9" t="s">
        <v>40</v>
      </c>
      <c r="H3" s="6" t="s">
        <v>44</v>
      </c>
      <c r="I3" s="6" t="s">
        <v>41</v>
      </c>
      <c r="J3" s="6" t="s">
        <v>47</v>
      </c>
      <c r="K3" s="6" t="s">
        <v>51</v>
      </c>
      <c r="L3" s="6" t="s">
        <v>50</v>
      </c>
    </row>
    <row r="4" spans="2:14" ht="17" customHeight="1" x14ac:dyDescent="0.35">
      <c r="B4" s="10"/>
      <c r="C4" s="10"/>
      <c r="D4" s="11"/>
      <c r="E4" s="11"/>
      <c r="F4" s="12"/>
      <c r="G4" s="13"/>
      <c r="H4" s="10"/>
      <c r="I4" s="10"/>
      <c r="J4" s="10" t="s">
        <v>0</v>
      </c>
      <c r="K4" s="10" t="s">
        <v>0</v>
      </c>
      <c r="L4" s="10" t="s">
        <v>0</v>
      </c>
    </row>
    <row r="9" spans="2:14" x14ac:dyDescent="0.35">
      <c r="N9" s="2" t="s">
        <v>1</v>
      </c>
    </row>
    <row r="10" spans="2:14" x14ac:dyDescent="0.35">
      <c r="N10" s="2" t="s">
        <v>2</v>
      </c>
    </row>
    <row r="11" spans="2:14" x14ac:dyDescent="0.35">
      <c r="N11" s="2" t="s">
        <v>3</v>
      </c>
    </row>
    <row r="12" spans="2:14" x14ac:dyDescent="0.35">
      <c r="N12" s="2" t="s">
        <v>55</v>
      </c>
    </row>
    <row r="13" spans="2:14" x14ac:dyDescent="0.35">
      <c r="N13" s="2" t="s">
        <v>4</v>
      </c>
    </row>
    <row r="14" spans="2:14" x14ac:dyDescent="0.35">
      <c r="N14" s="2" t="s">
        <v>5</v>
      </c>
    </row>
    <row r="15" spans="2:14" x14ac:dyDescent="0.35">
      <c r="N15" s="2" t="s">
        <v>6</v>
      </c>
    </row>
    <row r="16" spans="2:14" x14ac:dyDescent="0.35">
      <c r="N16" s="2" t="s">
        <v>7</v>
      </c>
    </row>
    <row r="17" spans="14:14" x14ac:dyDescent="0.35">
      <c r="N17" s="2" t="s">
        <v>8</v>
      </c>
    </row>
    <row r="18" spans="14:14" x14ac:dyDescent="0.35">
      <c r="N18" s="2" t="s">
        <v>9</v>
      </c>
    </row>
    <row r="19" spans="14:14" x14ac:dyDescent="0.35">
      <c r="N19" s="2" t="s">
        <v>10</v>
      </c>
    </row>
    <row r="20" spans="14:14" x14ac:dyDescent="0.35">
      <c r="N20" s="2" t="s">
        <v>11</v>
      </c>
    </row>
    <row r="21" spans="14:14" x14ac:dyDescent="0.35">
      <c r="N21" s="2" t="s">
        <v>12</v>
      </c>
    </row>
    <row r="24" spans="14:14" x14ac:dyDescent="0.35">
      <c r="N24" s="1" t="s">
        <v>13</v>
      </c>
    </row>
    <row r="25" spans="14:14" x14ac:dyDescent="0.35">
      <c r="N25" s="1" t="s">
        <v>14</v>
      </c>
    </row>
    <row r="26" spans="14:14" x14ac:dyDescent="0.35">
      <c r="N26" s="1" t="s">
        <v>15</v>
      </c>
    </row>
    <row r="27" spans="14:14" x14ac:dyDescent="0.35">
      <c r="N27" s="1" t="s">
        <v>16</v>
      </c>
    </row>
    <row r="28" spans="14:14" x14ac:dyDescent="0.35">
      <c r="N28" s="1" t="s">
        <v>17</v>
      </c>
    </row>
    <row r="29" spans="14:14" x14ac:dyDescent="0.35">
      <c r="N29" s="1" t="s">
        <v>18</v>
      </c>
    </row>
    <row r="30" spans="14:14" x14ac:dyDescent="0.35">
      <c r="N30" s="1" t="s">
        <v>19</v>
      </c>
    </row>
    <row r="31" spans="14:14" x14ac:dyDescent="0.35">
      <c r="N31" s="1" t="s">
        <v>20</v>
      </c>
    </row>
    <row r="32" spans="14:14" x14ac:dyDescent="0.35">
      <c r="N32" s="1" t="s">
        <v>21</v>
      </c>
    </row>
    <row r="33" spans="14:14" x14ac:dyDescent="0.35">
      <c r="N33" s="1" t="s">
        <v>22</v>
      </c>
    </row>
    <row r="34" spans="14:14" x14ac:dyDescent="0.35">
      <c r="N34" s="1" t="s">
        <v>23</v>
      </c>
    </row>
    <row r="35" spans="14:14" x14ac:dyDescent="0.35">
      <c r="N35" s="1" t="s">
        <v>24</v>
      </c>
    </row>
    <row r="36" spans="14:14" x14ac:dyDescent="0.35">
      <c r="N36" s="1" t="s">
        <v>25</v>
      </c>
    </row>
    <row r="37" spans="14:14" x14ac:dyDescent="0.35">
      <c r="N37" s="1" t="s">
        <v>26</v>
      </c>
    </row>
    <row r="38" spans="14:14" x14ac:dyDescent="0.35">
      <c r="N38" s="1" t="s">
        <v>27</v>
      </c>
    </row>
    <row r="39" spans="14:14" x14ac:dyDescent="0.35">
      <c r="N39" s="1" t="s">
        <v>28</v>
      </c>
    </row>
    <row r="40" spans="14:14" x14ac:dyDescent="0.35">
      <c r="N40" s="1" t="s">
        <v>29</v>
      </c>
    </row>
    <row r="41" spans="14:14" x14ac:dyDescent="0.35">
      <c r="N41" s="1" t="s">
        <v>30</v>
      </c>
    </row>
    <row r="42" spans="14:14" x14ac:dyDescent="0.35">
      <c r="N42" s="1" t="s">
        <v>31</v>
      </c>
    </row>
    <row r="43" spans="14:14" x14ac:dyDescent="0.35">
      <c r="N43" s="1" t="s">
        <v>32</v>
      </c>
    </row>
  </sheetData>
  <mergeCells count="9">
    <mergeCell ref="K3:K4"/>
    <mergeCell ref="L3:L4"/>
    <mergeCell ref="J3:J4"/>
    <mergeCell ref="B3:B4"/>
    <mergeCell ref="C3:C4"/>
    <mergeCell ref="D3:D4"/>
    <mergeCell ref="E3:E4"/>
    <mergeCell ref="I3:I4"/>
    <mergeCell ref="H3:H4"/>
  </mergeCells>
  <conditionalFormatting sqref="C2:L2">
    <cfRule type="notContainsBlanks" dxfId="1" priority="2">
      <formula>LEN(TRIM(C2))&gt;0</formula>
    </cfRule>
  </conditionalFormatting>
  <dataValidations count="2">
    <dataValidation type="list" allowBlank="1" showInputMessage="1" showErrorMessage="1" sqref="F4" xr:uid="{05BD8D71-340A-41EF-933C-0337BF6E28D9}">
      <formula1>$N$9:$N$21</formula1>
    </dataValidation>
    <dataValidation type="list" allowBlank="1" showInputMessage="1" showErrorMessage="1" sqref="G4" xr:uid="{77D03FC4-497E-4C8B-9254-E2DEC0B58357}">
      <formula1>$N$24:$N$43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7C1D-F24E-420C-B4D3-B44757AECB86}">
  <dimension ref="B2:C4"/>
  <sheetViews>
    <sheetView showGridLines="0" workbookViewId="0">
      <selection activeCell="C3" sqref="C3:C4"/>
    </sheetView>
  </sheetViews>
  <sheetFormatPr baseColWidth="10" defaultRowHeight="14.5" x14ac:dyDescent="0.35"/>
  <cols>
    <col min="1" max="1" width="2.1796875" customWidth="1"/>
    <col min="3" max="3" width="43.81640625" customWidth="1"/>
  </cols>
  <sheetData>
    <row r="2" spans="2:3" ht="43.5" x14ac:dyDescent="0.35">
      <c r="B2" s="3" t="s">
        <v>33</v>
      </c>
      <c r="C2" s="3" t="s">
        <v>52</v>
      </c>
    </row>
    <row r="3" spans="2:3" ht="65.5" customHeight="1" x14ac:dyDescent="0.35">
      <c r="B3" s="6" t="s">
        <v>37</v>
      </c>
      <c r="C3" s="6" t="s">
        <v>53</v>
      </c>
    </row>
    <row r="4" spans="2:3" ht="65.5" customHeight="1" x14ac:dyDescent="0.35">
      <c r="B4" s="10"/>
      <c r="C4" s="10"/>
    </row>
  </sheetData>
  <mergeCells count="2">
    <mergeCell ref="B3:B4"/>
    <mergeCell ref="C3:C4"/>
  </mergeCells>
  <conditionalFormatting sqref="C2">
    <cfRule type="notContainsBlanks" dxfId="0" priority="1">
      <formula>LEN(TRIM(C2))&gt;0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Operaciones Nuevas</vt:lpstr>
      <vt:lpstr>Normalizaciones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Montenegro Riveros</dc:creator>
  <cp:lastModifiedBy>Carolina Montenegro Riveros</cp:lastModifiedBy>
  <dcterms:created xsi:type="dcterms:W3CDTF">2023-08-24T16:24:37Z</dcterms:created>
  <dcterms:modified xsi:type="dcterms:W3CDTF">2023-09-18T16:33:43Z</dcterms:modified>
</cp:coreProperties>
</file>