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285" tabRatio="736" activeTab="4"/>
  </bookViews>
  <sheets>
    <sheet name="Postulante (f) Hoja No. 1" sheetId="1" r:id="rId1"/>
    <sheet name="Hoja No. 2" sheetId="2" r:id="rId2"/>
    <sheet name="Hoja No. 3" sheetId="3" r:id="rId3"/>
    <sheet name="Hoja No. 4" sheetId="4" r:id="rId4"/>
    <sheet name="Hoja No 5" sheetId="5" r:id="rId5"/>
  </sheets>
  <definedNames>
    <definedName name="_xlnm.Print_Area" localSheetId="4">'Hoja No 5'!$A$1:$BJ$44</definedName>
    <definedName name="_xlnm.Print_Area" localSheetId="1">'Hoja No. 2'!$A$1:$AA$59</definedName>
    <definedName name="_xlnm.Print_Area" localSheetId="2">'Hoja No. 3'!$A$1:$Y$61</definedName>
    <definedName name="_xlnm.Print_Area" localSheetId="3">'Hoja No. 4'!$A$1:$Y$60</definedName>
    <definedName name="_xlnm.Print_Area" localSheetId="0">'Postulante (f) Hoja No. 1'!$A$1:$AO$86</definedName>
  </definedNames>
  <calcPr fullCalcOnLoad="1"/>
</workbook>
</file>

<file path=xl/sharedStrings.xml><?xml version="1.0" encoding="utf-8"?>
<sst xmlns="http://schemas.openxmlformats.org/spreadsheetml/2006/main" count="501" uniqueCount="276">
  <si>
    <t>$</t>
  </si>
  <si>
    <t>FUENTES DE FINANCIACIÓN</t>
  </si>
  <si>
    <t>AÑO</t>
  </si>
  <si>
    <t>MES</t>
  </si>
  <si>
    <t>DIA</t>
  </si>
  <si>
    <t>COSTOS Y PROGRAMACIÓN DEL PROYECTO</t>
  </si>
  <si>
    <t>1. PRESUPUESTO GENERAL - PROGRAMACIÓN DE OBRA - INVERSIÓN DEL PROYECTO</t>
  </si>
  <si>
    <t xml:space="preserve">Plazo de ejecución del proyecto </t>
  </si>
  <si>
    <t>meses</t>
  </si>
  <si>
    <t>Fecha de cálculo</t>
  </si>
  <si>
    <t>CAPITULO</t>
  </si>
  <si>
    <t>OBRAS Y ACTIVIDADES POR EJECUTAR</t>
  </si>
  <si>
    <t>VALOR TOTAL PROYECTO</t>
  </si>
  <si>
    <t>% DE PARTICIPACIÓN</t>
  </si>
  <si>
    <t>PROGRAMACIÓN DE OBRA E INVERSIÓN</t>
  </si>
  <si>
    <t>(Valor en Miles de Pesos)</t>
  </si>
  <si>
    <t>TIEMPO DE EJECUCIÓN</t>
  </si>
  <si>
    <t>Trimestre 1</t>
  </si>
  <si>
    <t>Trimestre 2</t>
  </si>
  <si>
    <t>Trimestre 3</t>
  </si>
  <si>
    <t>Trimestre 4</t>
  </si>
  <si>
    <t xml:space="preserve"> (I)</t>
  </si>
  <si>
    <t xml:space="preserve"> (II)</t>
  </si>
  <si>
    <t>(I+II)</t>
  </si>
  <si>
    <t>OBRAS DE URBANISMO</t>
  </si>
  <si>
    <t>A.</t>
  </si>
  <si>
    <t>COSTOS DIRECTOS</t>
  </si>
  <si>
    <t>Preliminares</t>
  </si>
  <si>
    <t>MILES DE $</t>
  </si>
  <si>
    <t>Mitigación impacto ambiental y Control Ambiental</t>
  </si>
  <si>
    <t>Acueducto (Incluye acometidas domiciliarias)</t>
  </si>
  <si>
    <t>Alcantarillado (Incluye acometidas domiciliarias)</t>
  </si>
  <si>
    <t>Energía eléctrica y alumbrado público (incluye acometida)</t>
  </si>
  <si>
    <t>Redes telefónicas (Incluye acometidas domiciliarias)</t>
  </si>
  <si>
    <t>Redes de gas (Incluye acometidas domiciliarias)</t>
  </si>
  <si>
    <t>Vías vehiculares</t>
  </si>
  <si>
    <t>Parqueaderos públicos</t>
  </si>
  <si>
    <t>Andenes</t>
  </si>
  <si>
    <t>Sardineles</t>
  </si>
  <si>
    <t>Equipamiento Urbano</t>
  </si>
  <si>
    <t>Zonas verdes y arborización (Incluye antejardines)</t>
  </si>
  <si>
    <t>Administración de Obra</t>
  </si>
  <si>
    <t>B.</t>
  </si>
  <si>
    <t>COSTOS INDIRECTOS</t>
  </si>
  <si>
    <t>Estudios y diseños</t>
  </si>
  <si>
    <t>Peritazgo del proyecto</t>
  </si>
  <si>
    <t>Interventoria</t>
  </si>
  <si>
    <t>Derechos e impuestos</t>
  </si>
  <si>
    <t>Seguros y Garantías</t>
  </si>
  <si>
    <t>Imprevistos</t>
  </si>
  <si>
    <t>C.</t>
  </si>
  <si>
    <t>Cimentación</t>
  </si>
  <si>
    <t>Estructura</t>
  </si>
  <si>
    <t>Mampostería</t>
  </si>
  <si>
    <t>Pisos</t>
  </si>
  <si>
    <t>Instalaciones sanitarias</t>
  </si>
  <si>
    <t>Instalaciones hidráulicas</t>
  </si>
  <si>
    <t>Instalaciones eléctricas (Tomas, Rosetas e Interruptores)</t>
  </si>
  <si>
    <t>Instalaciones de gas</t>
  </si>
  <si>
    <t>Instalaciones telefónicas (Incluye tomas)</t>
  </si>
  <si>
    <t>Sistema de Citofonia (Incluye aparatos)</t>
  </si>
  <si>
    <t>Cubierta y Cielo razo</t>
  </si>
  <si>
    <t>Pañetes</t>
  </si>
  <si>
    <t>Carpintería Metálica</t>
  </si>
  <si>
    <t>Carpintería Madera</t>
  </si>
  <si>
    <t>Pintura</t>
  </si>
  <si>
    <t>Enchapes y Accesorios</t>
  </si>
  <si>
    <t>Vidrios y Cerraduras</t>
  </si>
  <si>
    <t>Muebles</t>
  </si>
  <si>
    <t>Aparatos Sanitarios y de Cocina</t>
  </si>
  <si>
    <t>Aseo General</t>
  </si>
  <si>
    <t>D.</t>
  </si>
  <si>
    <t>Administración General y Gerencia del proyecto</t>
  </si>
  <si>
    <t>Notariales y de Registro</t>
  </si>
  <si>
    <t>Comisiones y otros gastos de venta</t>
  </si>
  <si>
    <t>Financieros</t>
  </si>
  <si>
    <t>UTILIDAD</t>
  </si>
  <si>
    <t>RESUMEN DE PROGRAMACIÓN DE OBRA E INVERSIÓN</t>
  </si>
  <si>
    <t>% DE INCIDENCIA TOTAL DEL PROYECTO</t>
  </si>
  <si>
    <t>%</t>
  </si>
  <si>
    <t>INVERSIÓN ACUMULADA</t>
  </si>
  <si>
    <t>% ACUMULADO DE LA INVERSIÓN</t>
  </si>
  <si>
    <t>3. RESUMEN GENERAL POR SOLUCIONES</t>
  </si>
  <si>
    <t>DESCRIPCIÓN</t>
  </si>
  <si>
    <t>POR EJECUTAR</t>
  </si>
  <si>
    <t>EJECUTADO</t>
  </si>
  <si>
    <t>VALOR TOTAL DEL PROYECTO</t>
  </si>
  <si>
    <t>MODELO</t>
  </si>
  <si>
    <t>No. DE SOLUCIONES</t>
  </si>
  <si>
    <t>PRECIO VENTA POR SOLUCIÓN</t>
  </si>
  <si>
    <t>VALOR TOTAL</t>
  </si>
  <si>
    <t>COSTOS DE URBANISMO</t>
  </si>
  <si>
    <t>A</t>
  </si>
  <si>
    <t>COSTOS DE CONSTRUCCIÓN DE VIVIENDA</t>
  </si>
  <si>
    <t>B</t>
  </si>
  <si>
    <t>GASTOS DE ADMINISTRACIÓN, VENTAS Y FINANCIACIÓN</t>
  </si>
  <si>
    <t>C</t>
  </si>
  <si>
    <t>VALOR DEL LOTE</t>
  </si>
  <si>
    <t>D</t>
  </si>
  <si>
    <t>E</t>
  </si>
  <si>
    <t>Nombre y Apellidos</t>
  </si>
  <si>
    <t>Firma</t>
  </si>
  <si>
    <t>CC.</t>
  </si>
  <si>
    <t>Nit</t>
  </si>
  <si>
    <t>Nombres y Apellidos</t>
  </si>
  <si>
    <t>Hoja No 2</t>
  </si>
  <si>
    <t>Valor en millones de pesos ($)</t>
  </si>
  <si>
    <t>Hoja No 3</t>
  </si>
  <si>
    <t>VALOR POR EJECUTAR</t>
  </si>
  <si>
    <t>VALOR EJECUTADO</t>
  </si>
  <si>
    <t>TOTAL PROYECTO</t>
  </si>
  <si>
    <t>TERRENO</t>
  </si>
  <si>
    <t>CONSTRUCCIÓN DE VIVIENDA</t>
  </si>
  <si>
    <t>ADMINISTRACIÓN GENERAL</t>
  </si>
  <si>
    <t>RECURSOS DEL HOGAR</t>
  </si>
  <si>
    <t>EFECTIVO</t>
  </si>
  <si>
    <t>LOTE</t>
  </si>
  <si>
    <t>CREDITO</t>
  </si>
  <si>
    <t>MANO DE OBRA</t>
  </si>
  <si>
    <t>SUB TOTAL RECURSOS DEL HOGAR (1)</t>
  </si>
  <si>
    <t>RECURSOS LOCALES</t>
  </si>
  <si>
    <t>SUBSIDIO MUNICIPAL</t>
  </si>
  <si>
    <t>SUBSIDIO DEPARTAMENTAL</t>
  </si>
  <si>
    <t>SUBSIDIO ONG</t>
  </si>
  <si>
    <t>SUB TOTAL RECURSOS LOCALES (2)</t>
  </si>
  <si>
    <t>OTROS RECURSOS</t>
  </si>
  <si>
    <t>RECURSOS NO REEMBOLSABLES</t>
  </si>
  <si>
    <t>RECURSOS DEL CONSTRUCTOR</t>
  </si>
  <si>
    <t>SUB TOTAL OTROS RECURSOS (3)</t>
  </si>
  <si>
    <t>RECURSOS NACIONALES</t>
  </si>
  <si>
    <t>SUBSIDIO FAMILIAR DE VIVIENDA</t>
  </si>
  <si>
    <t>SUB TOTAL RECURSOS NACIONALES (4)</t>
  </si>
  <si>
    <t>TOTAL FINANCIACIÓN (1+2+3+4)</t>
  </si>
  <si>
    <t>RECURSOS Y FUENTES DE FINANCIACIÓN</t>
  </si>
  <si>
    <t>Hoja No. 5</t>
  </si>
  <si>
    <t>Hoja No 4</t>
  </si>
  <si>
    <t>Revisado Por (uso exclusivo de FINAGRO)</t>
  </si>
  <si>
    <t>FORMA VO-03-2002</t>
  </si>
  <si>
    <t>TOTAL COSTOS DIRECTOS (A)</t>
  </si>
  <si>
    <t>TOTAL COSTOS INDIRECTOS (B)</t>
  </si>
  <si>
    <t>TOTAL COSTOS DE URBANISMO (A+B)=(1)</t>
  </si>
  <si>
    <r>
      <t>OBRA Y ACTIVIDAD POR EJECUTAR</t>
    </r>
    <r>
      <rPr>
        <sz val="8"/>
        <color indexed="9"/>
        <rFont val="Arial"/>
        <family val="2"/>
      </rPr>
      <t xml:space="preserve">                    </t>
    </r>
  </si>
  <si>
    <r>
      <t>OBRA Y ACTIVIDAD EJECUTADA</t>
    </r>
    <r>
      <rPr>
        <sz val="8"/>
        <color indexed="9"/>
        <rFont val="Arial"/>
        <family val="2"/>
      </rPr>
      <t xml:space="preserve"> </t>
    </r>
  </si>
  <si>
    <t>Versión: 0</t>
  </si>
  <si>
    <t>TOTAL COSTOS DIRECTOS (C)</t>
  </si>
  <si>
    <t>TOTAL COSTOS INDIRECTOS (D)</t>
  </si>
  <si>
    <t>TOTAL COSTOS DE CONSTRUCCIÓN DE VIVIENDA (C+D)=(2)</t>
  </si>
  <si>
    <t xml:space="preserve"> 2. CONSTRUCCIÓN VIVIENDAS</t>
  </si>
  <si>
    <t>3. GASTOS DE ADMINISTRACIÓN, VENTAS Y FINANCIEROS</t>
  </si>
  <si>
    <t xml:space="preserve"> </t>
  </si>
  <si>
    <t>4. VALOR LOTE</t>
  </si>
  <si>
    <r>
      <t xml:space="preserve">TOTAL GASTOS DE ADMINISTRACIÓN, VENTAS Y FINANCIEROS </t>
    </r>
    <r>
      <rPr>
        <sz val="12"/>
        <color indexed="9"/>
        <rFont val="Arial"/>
        <family val="2"/>
      </rPr>
      <t>(3)</t>
    </r>
  </si>
  <si>
    <t>TOTAL COSTOS LOTE (4)</t>
  </si>
  <si>
    <t>TOTAL UTILIDAD (5)</t>
  </si>
  <si>
    <t>VALOR TOTAL DE PROYECTO (1+2+3+4+5)</t>
  </si>
  <si>
    <t>2. RESUMEN GENERAL CONSOLIDADO</t>
  </si>
  <si>
    <t>1. COSTO DEL PROYECTO (Distribución en periodo de Ejecución)</t>
  </si>
  <si>
    <t>REPRESENTANTE LEGAL</t>
  </si>
  <si>
    <t>REVISADO POR 
(Para uso exclusivo de FINAGRO)</t>
  </si>
  <si>
    <t>DATOS DEL SOLICITANTE</t>
  </si>
  <si>
    <t>NOMBRES Y APELLIDOS DEL SOLICITANTE</t>
  </si>
  <si>
    <t>IDENTIFICACIÓN                                                                                                       C.C. No.</t>
  </si>
  <si>
    <t>Dirección Domicilio Actual y/o nombre del predio</t>
  </si>
  <si>
    <t>Teléfono</t>
  </si>
  <si>
    <t>Departamento</t>
  </si>
  <si>
    <t>Municipio</t>
  </si>
  <si>
    <t>Vereda</t>
  </si>
  <si>
    <t>MODALIDAD DE LA SOLUCIÓN DE VIVIENDA A LA QUE ASPIRA</t>
  </si>
  <si>
    <t>2,1</t>
  </si>
  <si>
    <t>ADQUISICIÓN DE VIVIENDA</t>
  </si>
  <si>
    <t>2,2</t>
  </si>
  <si>
    <t>CONSTRUCCIÓN EN SITIO PROPIO</t>
  </si>
  <si>
    <t>2,3</t>
  </si>
  <si>
    <t>APORTES COMPLEMENTARIOS</t>
  </si>
  <si>
    <t>2,4</t>
  </si>
  <si>
    <t>SANEAMIENTO  BÁSICO</t>
  </si>
  <si>
    <t>2,5</t>
  </si>
  <si>
    <t>CONSTRUCCIÓN GRUPO DE VIVIENDA</t>
  </si>
  <si>
    <t>3</t>
  </si>
  <si>
    <t>LOCALIZACIÓN - LUGAR DE CONSTRUCCIÓN O UBICACIÓN DEL BIEN A COMPRAR</t>
  </si>
  <si>
    <t>4</t>
  </si>
  <si>
    <t>VALOR DE LA VIVIENDA</t>
  </si>
  <si>
    <t>Dirección</t>
  </si>
  <si>
    <t>VALOR SOLICITUD DE CRÉDITO</t>
  </si>
  <si>
    <t>VALOR TOTAL PROYECTO Y SU FINANCIACIÓN</t>
  </si>
  <si>
    <t>5,1</t>
  </si>
  <si>
    <t>CUOTA INICIAL</t>
  </si>
  <si>
    <t>5,3</t>
  </si>
  <si>
    <t>OTROS APORTES EN DINERO</t>
  </si>
  <si>
    <t>Ahorro Programado</t>
  </si>
  <si>
    <t>Subsidio Municipal</t>
  </si>
  <si>
    <t>Aportes Periódicos</t>
  </si>
  <si>
    <t>Subsidio Departamental</t>
  </si>
  <si>
    <t>SUBTOTAL CUOTA INICIAL</t>
  </si>
  <si>
    <t>Aportes no reembolsables</t>
  </si>
  <si>
    <t>Aportes solidarios en crédito</t>
  </si>
  <si>
    <t>5,2</t>
  </si>
  <si>
    <t>APORTES EN TERRENO (Según Avalúo)</t>
  </si>
  <si>
    <t>SUBTOTAL APORTES EN DINERO</t>
  </si>
  <si>
    <t>Aporte lote (Construcción En Sitio Propio)</t>
  </si>
  <si>
    <t>5,4</t>
  </si>
  <si>
    <t>APORTES EN ESPECIE</t>
  </si>
  <si>
    <t>Aporte lote (Subsidio Municipal)</t>
  </si>
  <si>
    <t>Aportes Económicos Solidarios (Mano de Obra ejecutada)</t>
  </si>
  <si>
    <t>Aporte lote (Subsidio Departamental)</t>
  </si>
  <si>
    <t>Aportes en Insumos no-reembolsasbles</t>
  </si>
  <si>
    <t xml:space="preserve">Aporte lote ONG (Subsidio No reembolsable) </t>
  </si>
  <si>
    <t>Aportes en elaboración estudios de prefactibilidad</t>
  </si>
  <si>
    <t>SUBTOTAL APORTES EN TERRENO</t>
  </si>
  <si>
    <t>SUBTOTAL APORTES EN ESPECIE</t>
  </si>
  <si>
    <t>5,5</t>
  </si>
  <si>
    <t>FINANCIACIÓN REQUERIDA</t>
  </si>
  <si>
    <t>TOTAL COSTO PROYECTADO</t>
  </si>
  <si>
    <t>CREDITO SOLICITADO</t>
  </si>
  <si>
    <t>TOTAL APORTES</t>
  </si>
  <si>
    <t>CREDITO APROBADO</t>
  </si>
  <si>
    <t>NECESIDAD DE FINANCIACION</t>
  </si>
  <si>
    <t>6</t>
  </si>
  <si>
    <t>AHORRO</t>
  </si>
  <si>
    <t>7</t>
  </si>
  <si>
    <t>APORTES PERIÓDICOS</t>
  </si>
  <si>
    <t>Numero de la Cuenta</t>
  </si>
  <si>
    <t>Saldo Actual</t>
  </si>
  <si>
    <t>Nombre de la Entidad</t>
  </si>
  <si>
    <t>Cesantías (Fondo Privado)</t>
  </si>
  <si>
    <t>Cesantías (Fondo Público)</t>
  </si>
  <si>
    <t>Nombre de la Entidad (Banco o Fondo de empleados)</t>
  </si>
  <si>
    <t>Fondo Mutuo de Inversión</t>
  </si>
  <si>
    <t>Fondo Común Especial</t>
  </si>
  <si>
    <t>Titular de la Cuenta</t>
  </si>
  <si>
    <t>Cedula</t>
  </si>
  <si>
    <t>Fecha de apertura de la cuenta</t>
  </si>
  <si>
    <t>Fecha de inmovilización de la cuenta</t>
  </si>
  <si>
    <t>SI</t>
  </si>
  <si>
    <t>NO</t>
  </si>
  <si>
    <t>DÍA</t>
  </si>
  <si>
    <t>Cumplimiento Compromiso</t>
  </si>
  <si>
    <t>8</t>
  </si>
  <si>
    <t xml:space="preserve">APORTES ECONÓMICOS SOLIDARIOS </t>
  </si>
  <si>
    <t>9</t>
  </si>
  <si>
    <t>Entidad que certifica Mano de Obra</t>
  </si>
  <si>
    <t>Entidad financiera (Cuenta del proyecto)</t>
  </si>
  <si>
    <t>Entidad con quien se suscribió Promesa o Contrato</t>
  </si>
  <si>
    <t>Valor Cuota Inicial</t>
  </si>
  <si>
    <t>Nombre Cuenta</t>
  </si>
  <si>
    <t>Fecha de Promesa o Contrato</t>
  </si>
  <si>
    <t>Fecha de vencimiento de Promesa o Contrato</t>
  </si>
  <si>
    <t>Fecha de Certificación</t>
  </si>
  <si>
    <t>Valor Aporte Dinero</t>
  </si>
  <si>
    <t>Valor Aporte Mano de Obra ejecutada</t>
  </si>
  <si>
    <t>10</t>
  </si>
  <si>
    <t>CAPACIDAD DE CRÉDITO</t>
  </si>
  <si>
    <t>11</t>
  </si>
  <si>
    <t>CRÉDITO APROBADO</t>
  </si>
  <si>
    <t>Fecha de expedición de la certificación</t>
  </si>
  <si>
    <t>Valor Máximo de Crédito</t>
  </si>
  <si>
    <t>Valor del Crédito</t>
  </si>
  <si>
    <t xml:space="preserve">12 </t>
  </si>
  <si>
    <t>SUBSIDIO</t>
  </si>
  <si>
    <t>POSEE SUBSIDIO:</t>
  </si>
  <si>
    <t xml:space="preserve">APROBADO </t>
  </si>
  <si>
    <t xml:space="preserve">VALOR $ </t>
  </si>
  <si>
    <t>EN  TRÁMITE</t>
  </si>
  <si>
    <t>13</t>
  </si>
  <si>
    <t>DECLARAMOS BAJO LA GRAVEDAD DEL JURAMENTO QUE:</t>
  </si>
  <si>
    <t>Toda la información aquí suministrada es VERÍDICA</t>
  </si>
  <si>
    <t>Nuestros ingresos familiares proceden 100% de la actividad agropecuaria</t>
  </si>
  <si>
    <t>Autorizamos a para que por cualquier medio se verifiquen los datos aquí contenidos y en caso de falsedad, se apliquen las sanciones contempladas en la Ley 3 de 1991: "La persona que presente documentos o información falsos, con el objeto de que le sea adj</t>
  </si>
  <si>
    <t>NOMBRE SOLICITANTE</t>
  </si>
  <si>
    <t xml:space="preserve">NOMBRE  DEL GERENTE  </t>
  </si>
  <si>
    <t>FIRMA SOLICITANTE</t>
  </si>
  <si>
    <t>C.C</t>
  </si>
  <si>
    <t>FIRMA DEL GERENTE</t>
  </si>
  <si>
    <t>ANEXO I.III
FORMULARIO DE SOLICITUD CRÉDITO VIVIENDA DE INTERÉS SOCIAL RURAL
Hoja No. 1</t>
  </si>
  <si>
    <t>Versión: 1</t>
  </si>
  <si>
    <t>Código: SNO-MAN-001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</si>
</sst>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&quot;$&quot;\ #,##0"/>
  </numFmts>
  <fonts count="72">
    <font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6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2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9"/>
      <name val="Arial"/>
      <family val="2"/>
    </font>
    <font>
      <b/>
      <sz val="7"/>
      <name val="Arial Black"/>
      <family val="2"/>
    </font>
    <font>
      <b/>
      <sz val="7"/>
      <color indexed="9"/>
      <name val="Arial Black"/>
      <family val="2"/>
    </font>
    <font>
      <sz val="7"/>
      <name val="Arial Black"/>
      <family val="2"/>
    </font>
    <font>
      <sz val="7"/>
      <color indexed="9"/>
      <name val="Arial Black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19"/>
        <bgColor indexed="50"/>
      </patternFill>
    </fill>
    <fill>
      <patternFill patternType="lightGray">
        <fgColor indexed="59"/>
        <bgColor indexed="50"/>
      </patternFill>
    </fill>
    <fill>
      <patternFill patternType="lightGray">
        <fgColor indexed="59"/>
        <bgColor indexed="9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thin"/>
      <right style="thin"/>
      <top style="medium"/>
      <bottom style="thin"/>
    </border>
    <border>
      <left style="medium"/>
      <right style="dashed"/>
      <top style="medium"/>
      <bottom style="dashed"/>
    </border>
    <border>
      <left style="thin"/>
      <right style="thin"/>
      <top style="medium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64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89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36" borderId="0" xfId="0" applyFont="1" applyFill="1" applyAlignment="1">
      <alignment/>
    </xf>
    <xf numFmtId="0" fontId="6" fillId="36" borderId="0" xfId="0" applyFont="1" applyFill="1" applyBorder="1" applyAlignment="1">
      <alignment/>
    </xf>
    <xf numFmtId="0" fontId="10" fillId="36" borderId="0" xfId="0" applyFont="1" applyFill="1" applyAlignment="1">
      <alignment/>
    </xf>
    <xf numFmtId="9" fontId="20" fillId="37" borderId="13" xfId="56" applyFont="1" applyFill="1" applyBorder="1" applyAlignment="1">
      <alignment horizontal="center" vertical="center"/>
    </xf>
    <xf numFmtId="9" fontId="23" fillId="33" borderId="14" xfId="56" applyFont="1" applyFill="1" applyBorder="1" applyAlignment="1">
      <alignment horizontal="center" vertical="center"/>
    </xf>
    <xf numFmtId="10" fontId="23" fillId="37" borderId="13" xfId="56" applyNumberFormat="1" applyFont="1" applyFill="1" applyBorder="1" applyAlignment="1">
      <alignment horizontal="center" vertical="center"/>
    </xf>
    <xf numFmtId="9" fontId="5" fillId="36" borderId="0" xfId="56" applyFont="1" applyFill="1" applyBorder="1" applyAlignment="1">
      <alignment horizontal="center" vertical="center"/>
    </xf>
    <xf numFmtId="9" fontId="12" fillId="36" borderId="0" xfId="56" applyFont="1" applyFill="1" applyBorder="1" applyAlignment="1">
      <alignment horizontal="center" vertical="center"/>
    </xf>
    <xf numFmtId="10" fontId="12" fillId="36" borderId="0" xfId="56" applyNumberFormat="1" applyFont="1" applyFill="1" applyBorder="1" applyAlignment="1">
      <alignment horizontal="center" vertical="center"/>
    </xf>
    <xf numFmtId="0" fontId="6" fillId="36" borderId="0" xfId="0" applyFont="1" applyFill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/>
    </xf>
    <xf numFmtId="10" fontId="6" fillId="36" borderId="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top" wrapText="1"/>
    </xf>
    <xf numFmtId="4" fontId="6" fillId="36" borderId="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14" fillId="36" borderId="0" xfId="0" applyFont="1" applyFill="1" applyBorder="1" applyAlignment="1">
      <alignment horizontal="center" vertical="center"/>
    </xf>
    <xf numFmtId="0" fontId="15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6" fillId="36" borderId="0" xfId="0" applyFont="1" applyFill="1" applyAlignment="1">
      <alignment horizontal="center" vertical="center" wrapText="1"/>
    </xf>
    <xf numFmtId="0" fontId="5" fillId="38" borderId="0" xfId="0" applyFont="1" applyFill="1" applyBorder="1" applyAlignment="1">
      <alignment vertical="center"/>
    </xf>
    <xf numFmtId="0" fontId="26" fillId="39" borderId="15" xfId="0" applyFont="1" applyFill="1" applyBorder="1" applyAlignment="1">
      <alignment horizontal="centerContinuous" vertical="center"/>
    </xf>
    <xf numFmtId="0" fontId="26" fillId="39" borderId="16" xfId="0" applyFont="1" applyFill="1" applyBorder="1" applyAlignment="1">
      <alignment horizontal="centerContinuous" vertical="center"/>
    </xf>
    <xf numFmtId="0" fontId="6" fillId="36" borderId="0" xfId="0" applyFont="1" applyFill="1" applyBorder="1" applyAlignment="1">
      <alignment horizontal="center" vertical="center"/>
    </xf>
    <xf numFmtId="4" fontId="6" fillId="36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10" fontId="3" fillId="36" borderId="0" xfId="0" applyNumberFormat="1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4" fontId="25" fillId="39" borderId="17" xfId="0" applyNumberFormat="1" applyFont="1" applyFill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center" vertical="center"/>
    </xf>
    <xf numFmtId="0" fontId="27" fillId="39" borderId="18" xfId="0" applyFont="1" applyFill="1" applyBorder="1" applyAlignment="1">
      <alignment horizontal="center" vertical="center" wrapText="1"/>
    </xf>
    <xf numFmtId="4" fontId="27" fillId="39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horizontal="center" vertical="center"/>
    </xf>
    <xf numFmtId="10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4" fontId="6" fillId="36" borderId="0" xfId="0" applyNumberFormat="1" applyFont="1" applyFill="1" applyAlignment="1">
      <alignment horizontal="center" vertical="center"/>
    </xf>
    <xf numFmtId="10" fontId="6" fillId="36" borderId="0" xfId="0" applyNumberFormat="1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0" fontId="23" fillId="37" borderId="22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49" fontId="23" fillId="37" borderId="13" xfId="56" applyNumberFormat="1" applyFont="1" applyFill="1" applyBorder="1" applyAlignment="1">
      <alignment horizontal="center" vertical="center"/>
    </xf>
    <xf numFmtId="49" fontId="20" fillId="37" borderId="13" xfId="56" applyNumberFormat="1" applyFont="1" applyFill="1" applyBorder="1" applyAlignment="1">
      <alignment horizontal="center" vertical="center"/>
    </xf>
    <xf numFmtId="9" fontId="23" fillId="37" borderId="13" xfId="56" applyFont="1" applyFill="1" applyBorder="1" applyAlignment="1">
      <alignment horizontal="center" vertical="center"/>
    </xf>
    <xf numFmtId="9" fontId="20" fillId="33" borderId="14" xfId="56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49" fontId="12" fillId="36" borderId="0" xfId="56" applyNumberFormat="1" applyFont="1" applyFill="1" applyBorder="1" applyAlignment="1">
      <alignment horizontal="center" vertical="center"/>
    </xf>
    <xf numFmtId="49" fontId="5" fillId="36" borderId="0" xfId="56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26" fillId="39" borderId="2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0" fontId="6" fillId="33" borderId="0" xfId="0" applyNumberFormat="1" applyFont="1" applyFill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10" fontId="12" fillId="33" borderId="26" xfId="0" applyNumberFormat="1" applyFont="1" applyFill="1" applyBorder="1" applyAlignment="1">
      <alignment horizontal="center" vertical="center"/>
    </xf>
    <xf numFmtId="10" fontId="12" fillId="33" borderId="27" xfId="0" applyNumberFormat="1" applyFont="1" applyFill="1" applyBorder="1" applyAlignment="1">
      <alignment horizontal="center" vertical="center"/>
    </xf>
    <xf numFmtId="10" fontId="12" fillId="33" borderId="28" xfId="0" applyNumberFormat="1" applyFont="1" applyFill="1" applyBorder="1" applyAlignment="1">
      <alignment horizontal="center" vertical="center"/>
    </xf>
    <xf numFmtId="10" fontId="12" fillId="33" borderId="29" xfId="0" applyNumberFormat="1" applyFont="1" applyFill="1" applyBorder="1" applyAlignment="1">
      <alignment horizontal="center" vertical="center"/>
    </xf>
    <xf numFmtId="10" fontId="12" fillId="33" borderId="30" xfId="0" applyNumberFormat="1" applyFont="1" applyFill="1" applyBorder="1" applyAlignment="1">
      <alignment horizontal="center" vertical="center"/>
    </xf>
    <xf numFmtId="10" fontId="12" fillId="33" borderId="31" xfId="0" applyNumberFormat="1" applyFont="1" applyFill="1" applyBorder="1" applyAlignment="1">
      <alignment horizontal="center" vertical="center"/>
    </xf>
    <xf numFmtId="4" fontId="12" fillId="33" borderId="26" xfId="0" applyNumberFormat="1" applyFont="1" applyFill="1" applyBorder="1" applyAlignment="1">
      <alignment horizontal="center" vertical="center"/>
    </xf>
    <xf numFmtId="4" fontId="12" fillId="33" borderId="27" xfId="0" applyNumberFormat="1" applyFont="1" applyFill="1" applyBorder="1" applyAlignment="1">
      <alignment horizontal="center" vertical="center"/>
    </xf>
    <xf numFmtId="4" fontId="12" fillId="33" borderId="28" xfId="0" applyNumberFormat="1" applyFont="1" applyFill="1" applyBorder="1" applyAlignment="1">
      <alignment horizontal="center" vertical="center"/>
    </xf>
    <xf numFmtId="4" fontId="12" fillId="33" borderId="29" xfId="0" applyNumberFormat="1" applyFont="1" applyFill="1" applyBorder="1" applyAlignment="1">
      <alignment horizontal="center" vertical="center"/>
    </xf>
    <xf numFmtId="4" fontId="12" fillId="33" borderId="30" xfId="0" applyNumberFormat="1" applyFont="1" applyFill="1" applyBorder="1" applyAlignment="1">
      <alignment horizontal="center" vertical="center"/>
    </xf>
    <xf numFmtId="4" fontId="12" fillId="33" borderId="31" xfId="0" applyNumberFormat="1" applyFont="1" applyFill="1" applyBorder="1" applyAlignment="1">
      <alignment horizontal="center" vertical="center"/>
    </xf>
    <xf numFmtId="10" fontId="12" fillId="33" borderId="32" xfId="0" applyNumberFormat="1" applyFont="1" applyFill="1" applyBorder="1" applyAlignment="1">
      <alignment horizontal="center" vertical="center"/>
    </xf>
    <xf numFmtId="10" fontId="12" fillId="33" borderId="33" xfId="0" applyNumberFormat="1" applyFont="1" applyFill="1" applyBorder="1" applyAlignment="1">
      <alignment horizontal="center" vertical="center"/>
    </xf>
    <xf numFmtId="10" fontId="12" fillId="33" borderId="34" xfId="0" applyNumberFormat="1" applyFont="1" applyFill="1" applyBorder="1" applyAlignment="1">
      <alignment horizontal="center" vertical="center"/>
    </xf>
    <xf numFmtId="10" fontId="12" fillId="33" borderId="35" xfId="0" applyNumberFormat="1" applyFont="1" applyFill="1" applyBorder="1" applyAlignment="1">
      <alignment horizontal="center" vertical="center"/>
    </xf>
    <xf numFmtId="10" fontId="12" fillId="33" borderId="36" xfId="0" applyNumberFormat="1" applyFont="1" applyFill="1" applyBorder="1" applyAlignment="1">
      <alignment horizontal="center" vertical="center"/>
    </xf>
    <xf numFmtId="4" fontId="12" fillId="33" borderId="34" xfId="0" applyNumberFormat="1" applyFont="1" applyFill="1" applyBorder="1" applyAlignment="1">
      <alignment horizontal="center" vertical="center"/>
    </xf>
    <xf numFmtId="4" fontId="12" fillId="33" borderId="35" xfId="0" applyNumberFormat="1" applyFont="1" applyFill="1" applyBorder="1" applyAlignment="1">
      <alignment horizontal="center" vertical="center"/>
    </xf>
    <xf numFmtId="176" fontId="12" fillId="33" borderId="36" xfId="0" applyNumberFormat="1" applyFont="1" applyFill="1" applyBorder="1" applyAlignment="1">
      <alignment horizontal="center" vertical="center"/>
    </xf>
    <xf numFmtId="10" fontId="12" fillId="33" borderId="37" xfId="0" applyNumberFormat="1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10" fontId="12" fillId="36" borderId="0" xfId="0" applyNumberFormat="1" applyFont="1" applyFill="1" applyBorder="1" applyAlignment="1">
      <alignment horizontal="center" vertical="center"/>
    </xf>
    <xf numFmtId="4" fontId="12" fillId="36" borderId="0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10" fontId="12" fillId="33" borderId="45" xfId="0" applyNumberFormat="1" applyFont="1" applyFill="1" applyBorder="1" applyAlignment="1">
      <alignment horizontal="center" vertical="center"/>
    </xf>
    <xf numFmtId="10" fontId="12" fillId="33" borderId="46" xfId="0" applyNumberFormat="1" applyFont="1" applyFill="1" applyBorder="1" applyAlignment="1">
      <alignment horizontal="center" vertical="center"/>
    </xf>
    <xf numFmtId="10" fontId="12" fillId="33" borderId="47" xfId="0" applyNumberFormat="1" applyFont="1" applyFill="1" applyBorder="1" applyAlignment="1">
      <alignment horizontal="center" vertical="center"/>
    </xf>
    <xf numFmtId="4" fontId="12" fillId="33" borderId="45" xfId="0" applyNumberFormat="1" applyFont="1" applyFill="1" applyBorder="1" applyAlignment="1">
      <alignment horizontal="center" vertical="center"/>
    </xf>
    <xf numFmtId="4" fontId="12" fillId="33" borderId="46" xfId="0" applyNumberFormat="1" applyFont="1" applyFill="1" applyBorder="1" applyAlignment="1">
      <alignment horizontal="center" vertical="center"/>
    </xf>
    <xf numFmtId="4" fontId="12" fillId="33" borderId="47" xfId="0" applyNumberFormat="1" applyFont="1" applyFill="1" applyBorder="1" applyAlignment="1">
      <alignment horizontal="center" vertical="center"/>
    </xf>
    <xf numFmtId="10" fontId="12" fillId="33" borderId="48" xfId="0" applyNumberFormat="1" applyFont="1" applyFill="1" applyBorder="1" applyAlignment="1">
      <alignment horizontal="center" vertical="center"/>
    </xf>
    <xf numFmtId="49" fontId="5" fillId="36" borderId="0" xfId="0" applyNumberFormat="1" applyFont="1" applyFill="1" applyBorder="1" applyAlignment="1">
      <alignment horizontal="left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4" fontId="12" fillId="33" borderId="36" xfId="0" applyNumberFormat="1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 wrapText="1"/>
    </xf>
    <xf numFmtId="49" fontId="5" fillId="37" borderId="51" xfId="0" applyNumberFormat="1" applyFont="1" applyFill="1" applyBorder="1" applyAlignment="1">
      <alignment horizontal="left" vertical="center"/>
    </xf>
    <xf numFmtId="49" fontId="5" fillId="37" borderId="19" xfId="0" applyNumberFormat="1" applyFont="1" applyFill="1" applyBorder="1" applyAlignment="1">
      <alignment horizontal="left" vertical="center"/>
    </xf>
    <xf numFmtId="49" fontId="5" fillId="37" borderId="52" xfId="0" applyNumberFormat="1" applyFont="1" applyFill="1" applyBorder="1" applyAlignment="1">
      <alignment horizontal="left" vertical="center"/>
    </xf>
    <xf numFmtId="0" fontId="20" fillId="37" borderId="53" xfId="0" applyFont="1" applyFill="1" applyBorder="1" applyAlignment="1">
      <alignment horizontal="left" vertical="center"/>
    </xf>
    <xf numFmtId="49" fontId="20" fillId="37" borderId="51" xfId="0" applyNumberFormat="1" applyFont="1" applyFill="1" applyBorder="1" applyAlignment="1">
      <alignment horizontal="left" vertical="center"/>
    </xf>
    <xf numFmtId="49" fontId="20" fillId="37" borderId="19" xfId="0" applyNumberFormat="1" applyFont="1" applyFill="1" applyBorder="1" applyAlignment="1">
      <alignment horizontal="left" vertical="center"/>
    </xf>
    <xf numFmtId="49" fontId="20" fillId="37" borderId="52" xfId="0" applyNumberFormat="1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vertical="center"/>
    </xf>
    <xf numFmtId="0" fontId="2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top" wrapText="1"/>
    </xf>
    <xf numFmtId="0" fontId="10" fillId="36" borderId="0" xfId="0" applyFont="1" applyFill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4" fontId="8" fillId="36" borderId="0" xfId="0" applyNumberFormat="1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5" fillId="39" borderId="54" xfId="0" applyFont="1" applyFill="1" applyBorder="1" applyAlignment="1">
      <alignment horizontal="center" vertical="center" wrapText="1"/>
    </xf>
    <xf numFmtId="0" fontId="27" fillId="39" borderId="55" xfId="0" applyFont="1" applyFill="1" applyBorder="1" applyAlignment="1">
      <alignment horizontal="center" vertical="center" wrapText="1"/>
    </xf>
    <xf numFmtId="0" fontId="26" fillId="39" borderId="56" xfId="0" applyFont="1" applyFill="1" applyBorder="1" applyAlignment="1">
      <alignment horizontal="centerContinuous" vertical="center"/>
    </xf>
    <xf numFmtId="0" fontId="26" fillId="39" borderId="18" xfId="0" applyFont="1" applyFill="1" applyBorder="1" applyAlignment="1">
      <alignment horizontal="center" vertical="center"/>
    </xf>
    <xf numFmtId="0" fontId="26" fillId="39" borderId="43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18" fillId="37" borderId="57" xfId="0" applyFont="1" applyFill="1" applyBorder="1" applyAlignment="1">
      <alignment horizontal="center" vertical="center"/>
    </xf>
    <xf numFmtId="0" fontId="25" fillId="37" borderId="58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left" vertical="center"/>
    </xf>
    <xf numFmtId="10" fontId="6" fillId="33" borderId="59" xfId="0" applyNumberFormat="1" applyFont="1" applyFill="1" applyBorder="1" applyAlignment="1">
      <alignment horizontal="center" vertical="center"/>
    </xf>
    <xf numFmtId="4" fontId="6" fillId="33" borderId="59" xfId="0" applyNumberFormat="1" applyFont="1" applyFill="1" applyBorder="1" applyAlignment="1">
      <alignment horizontal="center" vertical="center"/>
    </xf>
    <xf numFmtId="10" fontId="6" fillId="33" borderId="60" xfId="0" applyNumberFormat="1" applyFont="1" applyFill="1" applyBorder="1" applyAlignment="1">
      <alignment horizontal="center" vertical="center"/>
    </xf>
    <xf numFmtId="10" fontId="6" fillId="33" borderId="27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horizontal="center" vertical="center"/>
    </xf>
    <xf numFmtId="10" fontId="6" fillId="33" borderId="28" xfId="0" applyNumberFormat="1" applyFont="1" applyFill="1" applyBorder="1" applyAlignment="1">
      <alignment horizontal="center" vertical="center"/>
    </xf>
    <xf numFmtId="10" fontId="6" fillId="33" borderId="30" xfId="0" applyNumberFormat="1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10" fontId="6" fillId="33" borderId="3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/>
    </xf>
    <xf numFmtId="0" fontId="2" fillId="33" borderId="61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vertical="center"/>
    </xf>
    <xf numFmtId="4" fontId="6" fillId="33" borderId="62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horizontal="center" vertical="center"/>
    </xf>
    <xf numFmtId="10" fontId="6" fillId="33" borderId="62" xfId="0" applyNumberFormat="1" applyFont="1" applyFill="1" applyBorder="1" applyAlignment="1">
      <alignment horizontal="center" vertical="center"/>
    </xf>
    <xf numFmtId="10" fontId="6" fillId="33" borderId="26" xfId="0" applyNumberFormat="1" applyFont="1" applyFill="1" applyBorder="1" applyAlignment="1">
      <alignment horizontal="center" vertical="center"/>
    </xf>
    <xf numFmtId="10" fontId="6" fillId="33" borderId="29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top" wrapText="1"/>
    </xf>
    <xf numFmtId="0" fontId="2" fillId="33" borderId="63" xfId="0" applyFont="1" applyFill="1" applyBorder="1" applyAlignment="1">
      <alignment horizontal="left" vertical="center"/>
    </xf>
    <xf numFmtId="10" fontId="6" fillId="33" borderId="45" xfId="0" applyNumberFormat="1" applyFont="1" applyFill="1" applyBorder="1" applyAlignment="1">
      <alignment horizontal="center" vertical="center"/>
    </xf>
    <xf numFmtId="10" fontId="6" fillId="33" borderId="46" xfId="0" applyNumberFormat="1" applyFont="1" applyFill="1" applyBorder="1" applyAlignment="1">
      <alignment horizontal="center" vertical="center"/>
    </xf>
    <xf numFmtId="10" fontId="6" fillId="33" borderId="47" xfId="0" applyNumberFormat="1" applyFont="1" applyFill="1" applyBorder="1" applyAlignment="1">
      <alignment horizontal="center" vertical="center"/>
    </xf>
    <xf numFmtId="4" fontId="6" fillId="33" borderId="45" xfId="0" applyNumberFormat="1" applyFont="1" applyFill="1" applyBorder="1" applyAlignment="1">
      <alignment horizontal="center" vertical="center"/>
    </xf>
    <xf numFmtId="4" fontId="6" fillId="33" borderId="46" xfId="0" applyNumberFormat="1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vertical="center"/>
    </xf>
    <xf numFmtId="0" fontId="13" fillId="36" borderId="0" xfId="0" applyFont="1" applyFill="1" applyAlignment="1">
      <alignment/>
    </xf>
    <xf numFmtId="0" fontId="7" fillId="36" borderId="0" xfId="0" applyFont="1" applyFill="1" applyAlignment="1">
      <alignment/>
    </xf>
    <xf numFmtId="4" fontId="6" fillId="33" borderId="64" xfId="0" applyNumberFormat="1" applyFont="1" applyFill="1" applyBorder="1" applyAlignment="1">
      <alignment horizontal="center" vertical="center"/>
    </xf>
    <xf numFmtId="4" fontId="6" fillId="33" borderId="65" xfId="0" applyNumberFormat="1" applyFont="1" applyFill="1" applyBorder="1" applyAlignment="1">
      <alignment horizontal="center" vertical="center"/>
    </xf>
    <xf numFmtId="4" fontId="6" fillId="33" borderId="66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4" fontId="6" fillId="33" borderId="67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vertical="justify"/>
    </xf>
    <xf numFmtId="0" fontId="4" fillId="36" borderId="0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/>
    </xf>
    <xf numFmtId="0" fontId="25" fillId="36" borderId="0" xfId="0" applyFont="1" applyFill="1" applyBorder="1" applyAlignment="1">
      <alignment vertical="center" wrapText="1"/>
    </xf>
    <xf numFmtId="0" fontId="25" fillId="36" borderId="74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/>
    </xf>
    <xf numFmtId="0" fontId="0" fillId="33" borderId="75" xfId="0" applyFont="1" applyFill="1" applyBorder="1" applyAlignment="1">
      <alignment/>
    </xf>
    <xf numFmtId="10" fontId="0" fillId="33" borderId="0" xfId="0" applyNumberFormat="1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top" wrapText="1"/>
    </xf>
    <xf numFmtId="10" fontId="0" fillId="33" borderId="74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left" vertical="center"/>
    </xf>
    <xf numFmtId="10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0" fontId="6" fillId="33" borderId="58" xfId="0" applyNumberFormat="1" applyFont="1" applyFill="1" applyBorder="1" applyAlignment="1">
      <alignment horizontal="center" vertical="center"/>
    </xf>
    <xf numFmtId="10" fontId="6" fillId="33" borderId="20" xfId="0" applyNumberFormat="1" applyFont="1" applyFill="1" applyBorder="1" applyAlignment="1">
      <alignment horizontal="center" vertical="center"/>
    </xf>
    <xf numFmtId="10" fontId="5" fillId="33" borderId="78" xfId="0" applyNumberFormat="1" applyFont="1" applyFill="1" applyBorder="1" applyAlignment="1">
      <alignment horizontal="center" vertical="center"/>
    </xf>
    <xf numFmtId="10" fontId="12" fillId="33" borderId="20" xfId="0" applyNumberFormat="1" applyFont="1" applyFill="1" applyBorder="1" applyAlignment="1">
      <alignment horizontal="center" vertical="center"/>
    </xf>
    <xf numFmtId="10" fontId="5" fillId="33" borderId="21" xfId="0" applyNumberFormat="1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/>
    </xf>
    <xf numFmtId="10" fontId="6" fillId="33" borderId="74" xfId="0" applyNumberFormat="1" applyFont="1" applyFill="1" applyBorder="1" applyAlignment="1">
      <alignment horizontal="center" vertical="center"/>
    </xf>
    <xf numFmtId="10" fontId="15" fillId="33" borderId="22" xfId="0" applyNumberFormat="1" applyFont="1" applyFill="1" applyBorder="1" applyAlignment="1">
      <alignment horizontal="center" vertical="justify"/>
    </xf>
    <xf numFmtId="10" fontId="6" fillId="33" borderId="23" xfId="0" applyNumberFormat="1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left" vertical="center"/>
    </xf>
    <xf numFmtId="0" fontId="2" fillId="36" borderId="79" xfId="0" applyFont="1" applyFill="1" applyBorder="1" applyAlignment="1">
      <alignment horizontal="left" vertical="center"/>
    </xf>
    <xf numFmtId="0" fontId="1" fillId="36" borderId="80" xfId="0" applyFont="1" applyFill="1" applyBorder="1" applyAlignment="1">
      <alignment horizontal="left" vertical="center"/>
    </xf>
    <xf numFmtId="0" fontId="2" fillId="36" borderId="8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justify"/>
    </xf>
    <xf numFmtId="0" fontId="3" fillId="36" borderId="0" xfId="0" applyFont="1" applyFill="1" applyBorder="1" applyAlignment="1">
      <alignment horizontal="center" vertical="justify"/>
    </xf>
    <xf numFmtId="0" fontId="0" fillId="36" borderId="0" xfId="0" applyFont="1" applyFill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left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 vertical="center"/>
    </xf>
    <xf numFmtId="49" fontId="1" fillId="39" borderId="0" xfId="54" applyNumberFormat="1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0" fontId="2" fillId="36" borderId="0" xfId="54" applyFont="1" applyFill="1" applyBorder="1" applyAlignment="1">
      <alignment horizontal="left" vertical="center"/>
      <protection/>
    </xf>
    <xf numFmtId="0" fontId="2" fillId="0" borderId="0" xfId="54" applyFont="1" applyAlignment="1">
      <alignment horizontal="left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6" borderId="0" xfId="54" applyFont="1" applyFill="1" applyBorder="1" applyAlignment="1">
      <alignment vertical="center" wrapText="1"/>
      <protection/>
    </xf>
    <xf numFmtId="0" fontId="33" fillId="36" borderId="0" xfId="54" applyFont="1" applyFill="1" applyBorder="1" applyAlignment="1">
      <alignment horizontal="center" vertical="center"/>
      <protection/>
    </xf>
    <xf numFmtId="1" fontId="34" fillId="37" borderId="25" xfId="54" applyNumberFormat="1" applyFont="1" applyFill="1" applyBorder="1" applyAlignment="1">
      <alignment horizontal="center" vertical="center"/>
      <protection/>
    </xf>
    <xf numFmtId="0" fontId="34" fillId="37" borderId="19" xfId="54" applyFont="1" applyFill="1" applyBorder="1" applyAlignment="1">
      <alignment horizontal="left" vertical="center"/>
      <protection/>
    </xf>
    <xf numFmtId="0" fontId="34" fillId="37" borderId="19" xfId="54" applyFont="1" applyFill="1" applyBorder="1" applyAlignment="1">
      <alignment horizontal="center" vertical="center"/>
      <protection/>
    </xf>
    <xf numFmtId="0" fontId="33" fillId="37" borderId="19" xfId="54" applyFont="1" applyFill="1" applyBorder="1" applyAlignment="1">
      <alignment horizontal="center" vertical="center"/>
      <protection/>
    </xf>
    <xf numFmtId="0" fontId="33" fillId="37" borderId="57" xfId="54" applyFont="1" applyFill="1" applyBorder="1" applyAlignment="1">
      <alignment horizontal="center" vertical="center"/>
      <protection/>
    </xf>
    <xf numFmtId="0" fontId="33" fillId="0" borderId="0" xfId="54" applyFont="1" applyAlignment="1">
      <alignment horizontal="center" vertical="center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83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left" vertical="top"/>
      <protection/>
    </xf>
    <xf numFmtId="0" fontId="2" fillId="33" borderId="13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center" vertical="top"/>
      <protection/>
    </xf>
    <xf numFmtId="0" fontId="2" fillId="33" borderId="74" xfId="54" applyFont="1" applyFill="1" applyBorder="1" applyAlignment="1">
      <alignment horizontal="center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center" vertical="top"/>
      <protection/>
    </xf>
    <xf numFmtId="0" fontId="35" fillId="36" borderId="0" xfId="54" applyFont="1" applyFill="1" applyBorder="1" applyAlignment="1">
      <alignment horizontal="left" vertical="center"/>
      <protection/>
    </xf>
    <xf numFmtId="0" fontId="34" fillId="37" borderId="58" xfId="54" applyFont="1" applyFill="1" applyBorder="1" applyAlignment="1">
      <alignment horizontal="center" vertical="center"/>
      <protection/>
    </xf>
    <xf numFmtId="0" fontId="34" fillId="37" borderId="20" xfId="54" applyFont="1" applyFill="1" applyBorder="1" applyAlignment="1">
      <alignment horizontal="left" vertical="center"/>
      <protection/>
    </xf>
    <xf numFmtId="0" fontId="36" fillId="37" borderId="20" xfId="54" applyFont="1" applyFill="1" applyBorder="1" applyAlignment="1">
      <alignment horizontal="left" vertical="center"/>
      <protection/>
    </xf>
    <xf numFmtId="0" fontId="36" fillId="37" borderId="21" xfId="54" applyFont="1" applyFill="1" applyBorder="1" applyAlignment="1">
      <alignment horizontal="left" vertical="center"/>
      <protection/>
    </xf>
    <xf numFmtId="0" fontId="35" fillId="0" borderId="0" xfId="54" applyFont="1" applyAlignment="1">
      <alignment horizontal="left" vertical="center"/>
      <protection/>
    </xf>
    <xf numFmtId="0" fontId="37" fillId="39" borderId="58" xfId="54" applyFont="1" applyFill="1" applyBorder="1" applyAlignment="1">
      <alignment horizontal="left" vertical="center"/>
      <protection/>
    </xf>
    <xf numFmtId="0" fontId="37" fillId="39" borderId="20" xfId="54" applyFont="1" applyFill="1" applyBorder="1" applyAlignment="1">
      <alignment horizontal="left" vertical="center"/>
      <protection/>
    </xf>
    <xf numFmtId="0" fontId="32" fillId="39" borderId="85" xfId="54" applyFont="1" applyFill="1" applyBorder="1" applyAlignment="1">
      <alignment horizontal="left" vertical="center"/>
      <protection/>
    </xf>
    <xf numFmtId="0" fontId="32" fillId="39" borderId="20" xfId="54" applyFont="1" applyFill="1" applyBorder="1" applyAlignment="1">
      <alignment horizontal="left" vertical="center"/>
      <protection/>
    </xf>
    <xf numFmtId="0" fontId="32" fillId="39" borderId="86" xfId="54" applyFont="1" applyFill="1" applyBorder="1" applyAlignment="1">
      <alignment horizontal="left" vertical="center"/>
      <protection/>
    </xf>
    <xf numFmtId="0" fontId="32" fillId="39" borderId="21" xfId="54" applyFont="1" applyFill="1" applyBorder="1" applyAlignment="1">
      <alignment horizontal="left" vertical="center"/>
      <protection/>
    </xf>
    <xf numFmtId="0" fontId="2" fillId="40" borderId="0" xfId="54" applyFont="1" applyFill="1" applyAlignment="1">
      <alignment horizontal="left" vertical="center"/>
      <protection/>
    </xf>
    <xf numFmtId="3" fontId="32" fillId="39" borderId="76" xfId="54" applyNumberFormat="1" applyFont="1" applyFill="1" applyBorder="1" applyAlignment="1" quotePrefix="1">
      <alignment horizontal="left" vertical="center"/>
      <protection/>
    </xf>
    <xf numFmtId="0" fontId="32" fillId="39" borderId="0" xfId="54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37" fillId="33" borderId="84" xfId="54" applyFont="1" applyFill="1" applyBorder="1" applyAlignment="1">
      <alignment horizontal="left" vertical="center"/>
      <protection/>
    </xf>
    <xf numFmtId="0" fontId="37" fillId="39" borderId="87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 quotePrefix="1">
      <alignment horizontal="left" vertical="center"/>
      <protection/>
    </xf>
    <xf numFmtId="0" fontId="32" fillId="39" borderId="87" xfId="54" applyFont="1" applyFill="1" applyBorder="1" applyAlignment="1">
      <alignment horizontal="left" vertical="center"/>
      <protection/>
    </xf>
    <xf numFmtId="0" fontId="32" fillId="39" borderId="74" xfId="54" applyFont="1" applyFill="1" applyBorder="1" applyAlignment="1">
      <alignment horizontal="left" vertical="center"/>
      <protection/>
    </xf>
    <xf numFmtId="0" fontId="37" fillId="39" borderId="76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center" vertical="center"/>
      <protection/>
    </xf>
    <xf numFmtId="0" fontId="32" fillId="39" borderId="74" xfId="54" applyFont="1" applyFill="1" applyBorder="1" applyAlignment="1">
      <alignment horizontal="center" vertical="center"/>
      <protection/>
    </xf>
    <xf numFmtId="0" fontId="37" fillId="39" borderId="22" xfId="54" applyFont="1" applyFill="1" applyBorder="1" applyAlignment="1">
      <alignment horizontal="left" vertical="center"/>
      <protection/>
    </xf>
    <xf numFmtId="0" fontId="37" fillId="39" borderId="13" xfId="54" applyFont="1" applyFill="1" applyBorder="1" applyAlignment="1">
      <alignment horizontal="left" vertical="center"/>
      <protection/>
    </xf>
    <xf numFmtId="0" fontId="37" fillId="39" borderId="89" xfId="54" applyFont="1" applyFill="1" applyBorder="1" applyAlignment="1">
      <alignment horizontal="left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0" fontId="32" fillId="39" borderId="89" xfId="54" applyFont="1" applyFill="1" applyBorder="1" applyAlignment="1">
      <alignment horizontal="center" vertical="center"/>
      <protection/>
    </xf>
    <xf numFmtId="0" fontId="32" fillId="39" borderId="23" xfId="54" applyFont="1" applyFill="1" applyBorder="1" applyAlignment="1">
      <alignment horizontal="center" vertical="center"/>
      <protection/>
    </xf>
    <xf numFmtId="0" fontId="34" fillId="37" borderId="76" xfId="54" applyFont="1" applyFill="1" applyBorder="1" applyAlignment="1" quotePrefix="1">
      <alignment horizontal="center" vertical="center"/>
      <protection/>
    </xf>
    <xf numFmtId="0" fontId="34" fillId="37" borderId="0" xfId="54" applyFont="1" applyFill="1" applyBorder="1" applyAlignment="1">
      <alignment horizontal="left" vertical="center"/>
      <protection/>
    </xf>
    <xf numFmtId="0" fontId="36" fillId="37" borderId="0" xfId="54" applyFont="1" applyFill="1" applyBorder="1" applyAlignment="1">
      <alignment horizontal="left" vertical="center"/>
      <protection/>
    </xf>
    <xf numFmtId="0" fontId="34" fillId="37" borderId="0" xfId="54" applyFont="1" applyFill="1" applyBorder="1" applyAlignment="1" quotePrefix="1">
      <alignment horizontal="center" vertical="center"/>
      <protection/>
    </xf>
    <xf numFmtId="0" fontId="36" fillId="37" borderId="74" xfId="54" applyFont="1" applyFill="1" applyBorder="1" applyAlignment="1">
      <alignment horizontal="left" vertical="center"/>
      <protection/>
    </xf>
    <xf numFmtId="0" fontId="2" fillId="33" borderId="58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0" borderId="20" xfId="54" applyFont="1" applyBorder="1" applyAlignment="1">
      <alignment horizontal="left" vertical="center"/>
      <protection/>
    </xf>
    <xf numFmtId="0" fontId="2" fillId="33" borderId="21" xfId="54" applyFont="1" applyFill="1" applyBorder="1" applyAlignment="1">
      <alignment horizontal="left" vertical="center"/>
      <protection/>
    </xf>
    <xf numFmtId="0" fontId="2" fillId="33" borderId="76" xfId="54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74" xfId="54" applyFont="1" applyFill="1" applyBorder="1" applyAlignment="1">
      <alignment horizontal="left" vertical="center"/>
      <protection/>
    </xf>
    <xf numFmtId="0" fontId="2" fillId="33" borderId="22" xfId="54" applyFont="1" applyFill="1" applyBorder="1" applyAlignment="1">
      <alignment horizontal="left" vertical="center"/>
      <protection/>
    </xf>
    <xf numFmtId="0" fontId="2" fillId="33" borderId="13" xfId="54" applyFont="1" applyFill="1" applyBorder="1" applyAlignment="1">
      <alignment horizontal="left" vertical="center"/>
      <protection/>
    </xf>
    <xf numFmtId="0" fontId="2" fillId="0" borderId="13" xfId="54" applyFont="1" applyBorder="1" applyAlignment="1">
      <alignment horizontal="left" vertical="center"/>
      <protection/>
    </xf>
    <xf numFmtId="0" fontId="2" fillId="33" borderId="23" xfId="54" applyFont="1" applyFill="1" applyBorder="1" applyAlignment="1">
      <alignment horizontal="left" vertical="center"/>
      <protection/>
    </xf>
    <xf numFmtId="0" fontId="34" fillId="37" borderId="76" xfId="54" applyFont="1" applyFill="1" applyBorder="1" applyAlignment="1">
      <alignment horizontal="center" vertical="center"/>
      <protection/>
    </xf>
    <xf numFmtId="0" fontId="35" fillId="37" borderId="0" xfId="54" applyFont="1" applyFill="1" applyBorder="1" applyAlignment="1">
      <alignment horizontal="left" vertical="center"/>
      <protection/>
    </xf>
    <xf numFmtId="0" fontId="33" fillId="37" borderId="0" xfId="54" applyFont="1" applyFill="1" applyBorder="1" applyAlignment="1">
      <alignment horizontal="center" vertical="center"/>
      <protection/>
    </xf>
    <xf numFmtId="0" fontId="33" fillId="37" borderId="0" xfId="54" applyFont="1" applyFill="1" applyBorder="1" applyAlignment="1">
      <alignment horizontal="left" vertical="center"/>
      <protection/>
    </xf>
    <xf numFmtId="0" fontId="35" fillId="37" borderId="74" xfId="54" applyFont="1" applyFill="1" applyBorder="1" applyAlignment="1">
      <alignment horizontal="left" vertical="center"/>
      <protection/>
    </xf>
    <xf numFmtId="49" fontId="1" fillId="33" borderId="58" xfId="54" applyNumberFormat="1" applyFont="1" applyFill="1" applyBorder="1" applyAlignment="1" quotePrefix="1">
      <alignment horizontal="left" vertical="center"/>
      <protection/>
    </xf>
    <xf numFmtId="49" fontId="2" fillId="33" borderId="20" xfId="54" applyNumberFormat="1" applyFont="1" applyFill="1" applyBorder="1" applyAlignment="1">
      <alignment horizontal="left" vertical="center"/>
      <protection/>
    </xf>
    <xf numFmtId="49" fontId="1" fillId="33" borderId="85" xfId="54" applyNumberFormat="1" applyFont="1" applyFill="1" applyBorder="1" applyAlignment="1" quotePrefix="1">
      <alignment horizontal="left" vertical="center"/>
      <protection/>
    </xf>
    <xf numFmtId="49" fontId="2" fillId="33" borderId="76" xfId="54" applyNumberFormat="1" applyFont="1" applyFill="1" applyBorder="1" applyAlignment="1">
      <alignment horizontal="left" vertical="center"/>
      <protection/>
    </xf>
    <xf numFmtId="49" fontId="2" fillId="33" borderId="0" xfId="54" applyNumberFormat="1" applyFont="1" applyFill="1" applyBorder="1" applyAlignment="1">
      <alignment horizontal="center" vertical="center"/>
      <protection/>
    </xf>
    <xf numFmtId="49" fontId="2" fillId="33" borderId="88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9" fontId="32" fillId="39" borderId="76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right" vertical="center"/>
      <protection/>
    </xf>
    <xf numFmtId="49" fontId="37" fillId="39" borderId="0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center" vertical="center"/>
      <protection/>
    </xf>
    <xf numFmtId="49" fontId="32" fillId="39" borderId="88" xfId="54" applyNumberFormat="1" applyFont="1" applyFill="1" applyBorder="1" applyAlignment="1">
      <alignment horizontal="left" vertical="center"/>
      <protection/>
    </xf>
    <xf numFmtId="49" fontId="2" fillId="39" borderId="0" xfId="54" applyNumberFormat="1" applyFont="1" applyFill="1" applyBorder="1" applyAlignment="1">
      <alignment horizontal="right" vertical="center"/>
      <protection/>
    </xf>
    <xf numFmtId="49" fontId="2" fillId="39" borderId="0" xfId="54" applyNumberFormat="1" applyFont="1" applyFill="1" applyBorder="1" applyAlignment="1">
      <alignment horizontal="left" vertical="center"/>
      <protection/>
    </xf>
    <xf numFmtId="0" fontId="2" fillId="39" borderId="74" xfId="54" applyFont="1" applyFill="1" applyBorder="1" applyAlignment="1">
      <alignment horizontal="left" vertical="center"/>
      <protection/>
    </xf>
    <xf numFmtId="49" fontId="37" fillId="39" borderId="76" xfId="54" applyNumberFormat="1" applyFont="1" applyFill="1" applyBorder="1" applyAlignment="1">
      <alignment horizontal="left" vertical="center"/>
      <protection/>
    </xf>
    <xf numFmtId="49" fontId="37" fillId="39" borderId="88" xfId="54" applyNumberFormat="1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center" vertical="center"/>
      <protection/>
    </xf>
    <xf numFmtId="49" fontId="32" fillId="39" borderId="0" xfId="54" applyNumberFormat="1" applyFont="1" applyFill="1" applyBorder="1" applyAlignment="1">
      <alignment horizontal="center" vertical="center"/>
      <protection/>
    </xf>
    <xf numFmtId="0" fontId="2" fillId="39" borderId="76" xfId="54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left" vertical="center"/>
      <protection/>
    </xf>
    <xf numFmtId="49" fontId="2" fillId="39" borderId="88" xfId="54" applyNumberFormat="1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center" vertical="center"/>
      <protection/>
    </xf>
    <xf numFmtId="49" fontId="1" fillId="41" borderId="90" xfId="54" applyNumberFormat="1" applyFont="1" applyFill="1" applyBorder="1" applyAlignment="1" quotePrefix="1">
      <alignment horizontal="left" vertical="center"/>
      <protection/>
    </xf>
    <xf numFmtId="49" fontId="1" fillId="41" borderId="91" xfId="54" applyNumberFormat="1" applyFont="1" applyFill="1" applyBorder="1" applyAlignment="1">
      <alignment horizontal="left" vertical="center"/>
      <protection/>
    </xf>
    <xf numFmtId="0" fontId="2" fillId="41" borderId="91" xfId="54" applyFont="1" applyFill="1" applyBorder="1" applyAlignment="1">
      <alignment horizontal="left" vertical="center"/>
      <protection/>
    </xf>
    <xf numFmtId="49" fontId="1" fillId="41" borderId="92" xfId="54" applyNumberFormat="1" applyFont="1" applyFill="1" applyBorder="1" applyAlignment="1" quotePrefix="1">
      <alignment horizontal="left" vertical="center"/>
      <protection/>
    </xf>
    <xf numFmtId="0" fontId="2" fillId="41" borderId="93" xfId="54" applyFont="1" applyFill="1" applyBorder="1" applyAlignment="1">
      <alignment horizontal="left" vertical="center"/>
      <protection/>
    </xf>
    <xf numFmtId="0" fontId="2" fillId="42" borderId="76" xfId="54" applyFont="1" applyFill="1" applyBorder="1" applyAlignment="1">
      <alignment horizontal="left" vertical="center"/>
      <protection/>
    </xf>
    <xf numFmtId="0" fontId="2" fillId="42" borderId="0" xfId="54" applyFont="1" applyFill="1" applyBorder="1" applyAlignment="1">
      <alignment horizontal="left" vertical="center"/>
      <protection/>
    </xf>
    <xf numFmtId="49" fontId="1" fillId="42" borderId="0" xfId="54" applyNumberFormat="1" applyFont="1" applyFill="1" applyBorder="1" applyAlignment="1">
      <alignment horizontal="center" vertical="center"/>
      <protection/>
    </xf>
    <xf numFmtId="0" fontId="2" fillId="33" borderId="82" xfId="54" applyFont="1" applyFill="1" applyBorder="1" applyAlignment="1">
      <alignment horizontal="center" vertical="center"/>
      <protection/>
    </xf>
    <xf numFmtId="49" fontId="2" fillId="42" borderId="88" xfId="54" applyNumberFormat="1" applyFont="1" applyFill="1" applyBorder="1" applyAlignment="1">
      <alignment horizontal="left" vertical="center"/>
      <protection/>
    </xf>
    <xf numFmtId="49" fontId="33" fillId="42" borderId="0" xfId="54" applyNumberFormat="1" applyFont="1" applyFill="1" applyBorder="1" applyAlignment="1">
      <alignment horizontal="center" vertical="center"/>
      <protection/>
    </xf>
    <xf numFmtId="0" fontId="2" fillId="42" borderId="74" xfId="54" applyFont="1" applyFill="1" applyBorder="1" applyAlignment="1">
      <alignment horizontal="left" vertical="center"/>
      <protection/>
    </xf>
    <xf numFmtId="0" fontId="2" fillId="42" borderId="22" xfId="54" applyFont="1" applyFill="1" applyBorder="1" applyAlignment="1">
      <alignment horizontal="left" vertical="center"/>
      <protection/>
    </xf>
    <xf numFmtId="0" fontId="2" fillId="42" borderId="13" xfId="54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center" vertical="center"/>
      <protection/>
    </xf>
    <xf numFmtId="49" fontId="2" fillId="42" borderId="94" xfId="54" applyNumberFormat="1" applyFont="1" applyFill="1" applyBorder="1" applyAlignment="1">
      <alignment horizontal="left" vertical="center"/>
      <protection/>
    </xf>
    <xf numFmtId="49" fontId="33" fillId="42" borderId="13" xfId="54" applyNumberFormat="1" applyFont="1" applyFill="1" applyBorder="1" applyAlignment="1">
      <alignment horizontal="center" vertical="center"/>
      <protection/>
    </xf>
    <xf numFmtId="0" fontId="2" fillId="42" borderId="23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170" fontId="2" fillId="36" borderId="0" xfId="52" applyFont="1" applyFill="1" applyBorder="1" applyAlignment="1">
      <alignment horizontal="left" vertical="center"/>
    </xf>
    <xf numFmtId="170" fontId="2" fillId="33" borderId="76" xfId="52" applyFont="1" applyFill="1" applyBorder="1" applyAlignment="1">
      <alignment horizontal="left" vertical="center"/>
    </xf>
    <xf numFmtId="170" fontId="2" fillId="33" borderId="0" xfId="52" applyFont="1" applyFill="1" applyBorder="1" applyAlignment="1">
      <alignment horizontal="left" vertical="center"/>
    </xf>
    <xf numFmtId="0" fontId="2" fillId="33" borderId="0" xfId="54" applyFont="1" applyFill="1" applyBorder="1" applyAlignment="1">
      <alignment/>
      <protection/>
    </xf>
    <xf numFmtId="170" fontId="2" fillId="33" borderId="74" xfId="52" applyFont="1" applyFill="1" applyBorder="1" applyAlignment="1">
      <alignment horizontal="left" vertical="center"/>
    </xf>
    <xf numFmtId="170" fontId="2" fillId="0" borderId="0" xfId="52" applyFont="1" applyAlignment="1">
      <alignment horizontal="left" vertical="center"/>
    </xf>
    <xf numFmtId="0" fontId="1" fillId="39" borderId="58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center" vertical="center"/>
      <protection/>
    </xf>
    <xf numFmtId="0" fontId="1" fillId="39" borderId="21" xfId="54" applyFont="1" applyFill="1" applyBorder="1" applyAlignment="1">
      <alignment horizontal="left" vertical="center"/>
      <protection/>
    </xf>
    <xf numFmtId="0" fontId="1" fillId="39" borderId="76" xfId="54" applyFont="1" applyFill="1" applyBorder="1" applyAlignment="1">
      <alignment horizontal="left" vertical="center"/>
      <protection/>
    </xf>
    <xf numFmtId="0" fontId="1" fillId="39" borderId="7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0" fontId="32" fillId="39" borderId="76" xfId="54" applyFont="1" applyFill="1" applyBorder="1" applyAlignment="1">
      <alignment horizontal="center" vertical="center"/>
      <protection/>
    </xf>
    <xf numFmtId="170" fontId="1" fillId="39" borderId="23" xfId="52" applyFont="1" applyFill="1" applyBorder="1" applyAlignment="1">
      <alignment horizontal="left" vertical="center"/>
    </xf>
    <xf numFmtId="170" fontId="2" fillId="33" borderId="22" xfId="52" applyFont="1" applyFill="1" applyBorder="1" applyAlignment="1">
      <alignment horizontal="left" vertical="center"/>
    </xf>
    <xf numFmtId="170" fontId="2" fillId="33" borderId="13" xfId="52" applyFont="1" applyFill="1" applyBorder="1" applyAlignment="1">
      <alignment horizontal="left" vertical="center"/>
    </xf>
    <xf numFmtId="170" fontId="2" fillId="33" borderId="13" xfId="52" applyFont="1" applyFill="1" applyBorder="1" applyAlignment="1">
      <alignment horizontal="center" vertical="center"/>
    </xf>
    <xf numFmtId="170" fontId="2" fillId="33" borderId="23" xfId="52" applyFont="1" applyFill="1" applyBorder="1" applyAlignment="1">
      <alignment horizontal="left" vertical="center"/>
    </xf>
    <xf numFmtId="0" fontId="2" fillId="39" borderId="58" xfId="54" applyFont="1" applyFill="1" applyBorder="1" applyAlignment="1">
      <alignment horizontal="left" vertical="center"/>
      <protection/>
    </xf>
    <xf numFmtId="0" fontId="2" fillId="39" borderId="20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left" vertical="center"/>
      <protection/>
    </xf>
    <xf numFmtId="3" fontId="1" fillId="39" borderId="76" xfId="54" applyNumberFormat="1" applyFont="1" applyFill="1" applyBorder="1" applyAlignment="1" quotePrefix="1">
      <alignment horizontal="left" vertical="center"/>
      <protection/>
    </xf>
    <xf numFmtId="0" fontId="2" fillId="0" borderId="8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 quotePrefix="1">
      <alignment horizontal="left" vertical="center"/>
      <protection/>
    </xf>
    <xf numFmtId="0" fontId="1" fillId="39" borderId="81" xfId="54" applyFont="1" applyFill="1" applyBorder="1" applyAlignment="1">
      <alignment horizontal="center" vertical="center"/>
      <protection/>
    </xf>
    <xf numFmtId="0" fontId="1" fillId="39" borderId="74" xfId="54" applyFont="1" applyFill="1" applyBorder="1" applyAlignment="1">
      <alignment horizontal="center" vertical="center"/>
      <protection/>
    </xf>
    <xf numFmtId="0" fontId="2" fillId="39" borderId="13" xfId="54" applyFont="1" applyFill="1" applyBorder="1" applyAlignment="1">
      <alignment horizontal="left" vertical="center"/>
      <protection/>
    </xf>
    <xf numFmtId="0" fontId="1" fillId="39" borderId="13" xfId="54" applyFont="1" applyFill="1" applyBorder="1" applyAlignment="1">
      <alignment horizontal="left" vertical="center"/>
      <protection/>
    </xf>
    <xf numFmtId="0" fontId="34" fillId="37" borderId="25" xfId="54" applyFont="1" applyFill="1" applyBorder="1" applyAlignment="1" quotePrefix="1">
      <alignment horizontal="center" vertical="center"/>
      <protection/>
    </xf>
    <xf numFmtId="0" fontId="36" fillId="37" borderId="19" xfId="54" applyFont="1" applyFill="1" applyBorder="1">
      <alignment/>
      <protection/>
    </xf>
    <xf numFmtId="0" fontId="37" fillId="37" borderId="19" xfId="54" applyFont="1" applyFill="1" applyBorder="1" applyAlignment="1">
      <alignment horizontal="left"/>
      <protection/>
    </xf>
    <xf numFmtId="0" fontId="37" fillId="37" borderId="57" xfId="54" applyFont="1" applyFill="1" applyBorder="1" applyAlignment="1">
      <alignment horizontal="left"/>
      <protection/>
    </xf>
    <xf numFmtId="0" fontId="2" fillId="33" borderId="58" xfId="54" applyFont="1" applyFill="1" applyBorder="1" applyAlignment="1" quotePrefix="1">
      <alignment horizontal="left"/>
      <protection/>
    </xf>
    <xf numFmtId="0" fontId="2" fillId="33" borderId="20" xfId="54" applyFont="1" applyFill="1" applyBorder="1" applyAlignment="1">
      <alignment horizontal="left"/>
      <protection/>
    </xf>
    <xf numFmtId="0" fontId="2" fillId="33" borderId="21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 horizontal="left"/>
      <protection/>
    </xf>
    <xf numFmtId="0" fontId="2" fillId="33" borderId="0" xfId="54" applyFont="1" applyFill="1" applyBorder="1" applyAlignment="1">
      <alignment horizontal="left"/>
      <protection/>
    </xf>
    <xf numFmtId="0" fontId="2" fillId="33" borderId="74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74" xfId="54" applyFont="1" applyFill="1" applyBorder="1" applyAlignment="1">
      <alignment horizontal="justify" vertical="justify"/>
      <protection/>
    </xf>
    <xf numFmtId="0" fontId="2" fillId="33" borderId="76" xfId="54" applyFont="1" applyFill="1" applyBorder="1">
      <alignment/>
      <protection/>
    </xf>
    <xf numFmtId="0" fontId="2" fillId="33" borderId="74" xfId="54" applyFont="1" applyFill="1" applyBorder="1" applyAlignment="1">
      <alignment/>
      <protection/>
    </xf>
    <xf numFmtId="0" fontId="2" fillId="33" borderId="22" xfId="54" applyFont="1" applyFill="1" applyBorder="1">
      <alignment/>
      <protection/>
    </xf>
    <xf numFmtId="0" fontId="2" fillId="33" borderId="23" xfId="54" applyFont="1" applyFill="1" applyBorder="1" applyAlignment="1">
      <alignment/>
      <protection/>
    </xf>
    <xf numFmtId="0" fontId="2" fillId="33" borderId="58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20" xfId="54" applyFont="1" applyFill="1" applyBorder="1">
      <alignment/>
      <protection/>
    </xf>
    <xf numFmtId="0" fontId="2" fillId="33" borderId="85" xfId="54" applyFont="1" applyFill="1" applyBorder="1">
      <alignment/>
      <protection/>
    </xf>
    <xf numFmtId="0" fontId="2" fillId="33" borderId="21" xfId="54" applyFont="1" applyFill="1" applyBorder="1">
      <alignment/>
      <protection/>
    </xf>
    <xf numFmtId="0" fontId="2" fillId="33" borderId="88" xfId="54" applyFont="1" applyFill="1" applyBorder="1" applyAlignment="1">
      <alignment horizontal="center"/>
      <protection/>
    </xf>
    <xf numFmtId="0" fontId="2" fillId="33" borderId="74" xfId="54" applyFont="1" applyFill="1" applyBorder="1">
      <alignment/>
      <protection/>
    </xf>
    <xf numFmtId="0" fontId="2" fillId="33" borderId="76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top"/>
      <protection/>
    </xf>
    <xf numFmtId="0" fontId="2" fillId="33" borderId="0" xfId="54" applyFont="1" applyFill="1" applyBorder="1">
      <alignment/>
      <protection/>
    </xf>
    <xf numFmtId="0" fontId="2" fillId="33" borderId="88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center"/>
      <protection/>
    </xf>
    <xf numFmtId="0" fontId="2" fillId="33" borderId="74" xfId="54" applyFont="1" applyFill="1" applyBorder="1" applyAlignment="1">
      <alignment horizontal="left" vertical="top"/>
      <protection/>
    </xf>
    <xf numFmtId="0" fontId="2" fillId="33" borderId="22" xfId="54" applyFont="1" applyFill="1" applyBorder="1" applyAlignment="1">
      <alignment horizontal="center"/>
      <protection/>
    </xf>
    <xf numFmtId="0" fontId="2" fillId="33" borderId="13" xfId="54" applyFont="1" applyFill="1" applyBorder="1" applyAlignment="1">
      <alignment horizontal="center"/>
      <protection/>
    </xf>
    <xf numFmtId="0" fontId="2" fillId="33" borderId="94" xfId="54" applyFont="1" applyFill="1" applyBorder="1">
      <alignment/>
      <protection/>
    </xf>
    <xf numFmtId="0" fontId="2" fillId="33" borderId="23" xfId="54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center" vertical="top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69" xfId="54" applyFont="1" applyFill="1" applyBorder="1" applyAlignment="1">
      <alignment horizontal="center" vertical="top"/>
      <protection/>
    </xf>
    <xf numFmtId="0" fontId="1" fillId="36" borderId="0" xfId="54" applyFont="1" applyFill="1" applyBorder="1" applyAlignment="1">
      <alignment horizontal="center" vertical="center"/>
      <protection/>
    </xf>
    <xf numFmtId="0" fontId="32" fillId="37" borderId="58" xfId="54" applyFont="1" applyFill="1" applyBorder="1" applyAlignment="1">
      <alignment horizontal="center" vertical="center" wrapText="1"/>
      <protection/>
    </xf>
    <xf numFmtId="0" fontId="32" fillId="37" borderId="20" xfId="54" applyFont="1" applyFill="1" applyBorder="1" applyAlignment="1">
      <alignment horizontal="center" vertical="center" wrapText="1"/>
      <protection/>
    </xf>
    <xf numFmtId="0" fontId="32" fillId="37" borderId="21" xfId="54" applyFont="1" applyFill="1" applyBorder="1" applyAlignment="1">
      <alignment horizontal="center" vertical="center" wrapText="1"/>
      <protection/>
    </xf>
    <xf numFmtId="0" fontId="32" fillId="37" borderId="76" xfId="54" applyFont="1" applyFill="1" applyBorder="1" applyAlignment="1">
      <alignment horizontal="center" vertical="center" wrapText="1"/>
      <protection/>
    </xf>
    <xf numFmtId="0" fontId="32" fillId="37" borderId="0" xfId="54" applyFont="1" applyFill="1" applyBorder="1" applyAlignment="1">
      <alignment horizontal="center" vertical="center" wrapText="1"/>
      <protection/>
    </xf>
    <xf numFmtId="0" fontId="32" fillId="37" borderId="74" xfId="54" applyFont="1" applyFill="1" applyBorder="1" applyAlignment="1">
      <alignment horizontal="center" vertical="center" wrapText="1"/>
      <protection/>
    </xf>
    <xf numFmtId="0" fontId="1" fillId="33" borderId="68" xfId="54" applyFont="1" applyFill="1" applyBorder="1" applyAlignment="1">
      <alignment horizontal="left" vertical="top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1" xfId="54" applyFont="1" applyFill="1" applyBorder="1" applyAlignment="1">
      <alignment horizontal="center" vertical="top"/>
      <protection/>
    </xf>
    <xf numFmtId="0" fontId="2" fillId="33" borderId="95" xfId="54" applyFont="1" applyFill="1" applyBorder="1" applyAlignment="1">
      <alignment horizontal="center" vertical="top"/>
      <protection/>
    </xf>
    <xf numFmtId="0" fontId="1" fillId="33" borderId="96" xfId="54" applyFont="1" applyFill="1" applyBorder="1" applyAlignment="1">
      <alignment horizontal="left" vertical="top" wrapText="1"/>
      <protection/>
    </xf>
    <xf numFmtId="0" fontId="2" fillId="0" borderId="82" xfId="54" applyFont="1" applyBorder="1" applyAlignment="1">
      <alignment vertical="top"/>
      <protection/>
    </xf>
    <xf numFmtId="0" fontId="2" fillId="33" borderId="70" xfId="54" applyFont="1" applyFill="1" applyBorder="1" applyAlignment="1">
      <alignment horizontal="left" vertical="top"/>
      <protection/>
    </xf>
    <xf numFmtId="0" fontId="2" fillId="33" borderId="10" xfId="54" applyFont="1" applyFill="1" applyBorder="1" applyAlignment="1">
      <alignment horizontal="left" vertical="top"/>
      <protection/>
    </xf>
    <xf numFmtId="0" fontId="2" fillId="33" borderId="72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center" vertical="center"/>
      <protection/>
    </xf>
    <xf numFmtId="0" fontId="2" fillId="33" borderId="97" xfId="54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170" fontId="2" fillId="33" borderId="84" xfId="52" applyFont="1" applyFill="1" applyBorder="1" applyAlignment="1">
      <alignment horizontal="center" vertical="center"/>
    </xf>
    <xf numFmtId="0" fontId="2" fillId="0" borderId="84" xfId="54" applyFont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0" fontId="32" fillId="39" borderId="97" xfId="54" applyFont="1" applyFill="1" applyBorder="1" applyAlignment="1">
      <alignment horizontal="center" vertical="center"/>
      <protection/>
    </xf>
    <xf numFmtId="0" fontId="1" fillId="33" borderId="81" xfId="54" applyFont="1" applyFill="1" applyBorder="1" applyAlignment="1">
      <alignment horizontal="center" vertical="center"/>
      <protection/>
    </xf>
    <xf numFmtId="0" fontId="2" fillId="33" borderId="13" xfId="54" applyFont="1" applyFill="1" applyBorder="1" applyAlignment="1">
      <alignment horizontal="center" vertical="center"/>
      <protection/>
    </xf>
    <xf numFmtId="49" fontId="1" fillId="42" borderId="0" xfId="54" applyNumberFormat="1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left" vertical="center"/>
      <protection/>
    </xf>
    <xf numFmtId="0" fontId="1" fillId="33" borderId="82" xfId="54" applyFont="1" applyFill="1" applyBorder="1" applyAlignment="1">
      <alignment horizontal="center" vertical="center"/>
      <protection/>
    </xf>
    <xf numFmtId="49" fontId="1" fillId="43" borderId="13" xfId="54" applyNumberFormat="1" applyFont="1" applyFill="1" applyBorder="1" applyAlignment="1">
      <alignment horizontal="right" vertical="center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49" fontId="1" fillId="39" borderId="0" xfId="54" applyNumberFormat="1" applyFont="1" applyFill="1" applyBorder="1" applyAlignment="1">
      <alignment horizontal="left" vertical="center"/>
      <protection/>
    </xf>
    <xf numFmtId="0" fontId="2" fillId="33" borderId="98" xfId="54" applyFont="1" applyFill="1" applyBorder="1" applyAlignment="1">
      <alignment horizontal="left" vertical="top"/>
      <protection/>
    </xf>
    <xf numFmtId="0" fontId="2" fillId="33" borderId="99" xfId="54" applyFont="1" applyFill="1" applyBorder="1" applyAlignment="1">
      <alignment horizontal="center" vertical="top"/>
      <protection/>
    </xf>
    <xf numFmtId="0" fontId="2" fillId="33" borderId="10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49" fontId="1" fillId="33" borderId="20" xfId="54" applyNumberFormat="1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73" xfId="54" applyFont="1" applyFill="1" applyBorder="1" applyAlignment="1">
      <alignment horizontal="center" vertical="top"/>
      <protection/>
    </xf>
    <xf numFmtId="49" fontId="2" fillId="33" borderId="81" xfId="54" applyNumberFormat="1" applyFont="1" applyFill="1" applyBorder="1" applyAlignment="1">
      <alignment horizontal="right" vertical="center"/>
      <protection/>
    </xf>
    <xf numFmtId="49" fontId="2" fillId="33" borderId="101" xfId="54" applyNumberFormat="1" applyFont="1" applyFill="1" applyBorder="1" applyAlignment="1">
      <alignment horizontal="right" vertical="center"/>
      <protection/>
    </xf>
    <xf numFmtId="49" fontId="37" fillId="33" borderId="81" xfId="54" applyNumberFormat="1" applyFont="1" applyFill="1" applyBorder="1" applyAlignment="1">
      <alignment horizontal="right" vertical="center"/>
      <protection/>
    </xf>
    <xf numFmtId="0" fontId="2" fillId="33" borderId="76" xfId="54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13" xfId="54" applyFont="1" applyFill="1" applyBorder="1" applyAlignment="1">
      <alignment horizontal="justify" vertical="justify"/>
      <protection/>
    </xf>
    <xf numFmtId="170" fontId="37" fillId="39" borderId="11" xfId="52" applyFont="1" applyFill="1" applyBorder="1" applyAlignment="1">
      <alignment horizontal="center" vertical="center"/>
    </xf>
    <xf numFmtId="0" fontId="1" fillId="33" borderId="95" xfId="54" applyFont="1" applyFill="1" applyBorder="1" applyAlignment="1">
      <alignment horizontal="center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32" fillId="39" borderId="22" xfId="54" applyFont="1" applyFill="1" applyBorder="1" applyAlignment="1">
      <alignment horizontal="center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49" fontId="2" fillId="42" borderId="13" xfId="54" applyNumberFormat="1" applyFont="1" applyFill="1" applyBorder="1" applyAlignment="1">
      <alignment horizontal="right" vertical="center"/>
      <protection/>
    </xf>
    <xf numFmtId="0" fontId="1" fillId="42" borderId="13" xfId="54" applyFont="1" applyFill="1" applyBorder="1" applyAlignment="1">
      <alignment horizontal="left" vertical="center"/>
      <protection/>
    </xf>
    <xf numFmtId="0" fontId="1" fillId="42" borderId="0" xfId="54" applyFont="1" applyFill="1" applyBorder="1" applyAlignment="1">
      <alignment horizontal="left"/>
      <protection/>
    </xf>
    <xf numFmtId="49" fontId="2" fillId="0" borderId="12" xfId="54" applyNumberFormat="1" applyFont="1" applyFill="1" applyBorder="1" applyAlignment="1">
      <alignment horizontal="right" vertical="center"/>
      <protection/>
    </xf>
    <xf numFmtId="0" fontId="2" fillId="39" borderId="0" xfId="54" applyFont="1" applyFill="1" applyBorder="1" applyAlignment="1">
      <alignment horizontal="right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76" xfId="54" applyFont="1" applyFill="1" applyBorder="1" applyAlignment="1">
      <alignment horizontal="center" vertical="justify"/>
      <protection/>
    </xf>
    <xf numFmtId="0" fontId="1" fillId="33" borderId="0" xfId="54" applyFont="1" applyFill="1" applyBorder="1" applyAlignment="1">
      <alignment horizontal="center" vertical="justify"/>
      <protection/>
    </xf>
    <xf numFmtId="49" fontId="37" fillId="33" borderId="101" xfId="54" applyNumberFormat="1" applyFont="1" applyFill="1" applyBorder="1" applyAlignment="1">
      <alignment horizontal="right" vertical="center"/>
      <protection/>
    </xf>
    <xf numFmtId="0" fontId="1" fillId="33" borderId="58" xfId="54" applyFont="1" applyFill="1" applyBorder="1" applyAlignment="1">
      <alignment horizontal="center" vertical="center"/>
      <protection/>
    </xf>
    <xf numFmtId="0" fontId="1" fillId="33" borderId="20" xfId="54" applyFont="1" applyFill="1" applyBorder="1" applyAlignment="1">
      <alignment horizontal="center" vertical="center"/>
      <protection/>
    </xf>
    <xf numFmtId="0" fontId="1" fillId="33" borderId="21" xfId="54" applyFont="1" applyFill="1" applyBorder="1" applyAlignment="1">
      <alignment horizontal="center" vertical="center"/>
      <protection/>
    </xf>
    <xf numFmtId="0" fontId="1" fillId="33" borderId="76" xfId="54" applyFont="1" applyFill="1" applyBorder="1" applyAlignment="1">
      <alignment horizontal="center" vertical="center"/>
      <protection/>
    </xf>
    <xf numFmtId="0" fontId="1" fillId="33" borderId="74" xfId="54" applyFont="1" applyFill="1" applyBorder="1" applyAlignment="1">
      <alignment horizontal="center" vertical="center"/>
      <protection/>
    </xf>
    <xf numFmtId="0" fontId="1" fillId="33" borderId="22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1" fillId="33" borderId="23" xfId="54" applyFont="1" applyFill="1" applyBorder="1" applyAlignment="1">
      <alignment horizontal="center" vertical="center"/>
      <protection/>
    </xf>
    <xf numFmtId="0" fontId="1" fillId="33" borderId="58" xfId="54" applyFont="1" applyFill="1" applyBorder="1" applyAlignment="1">
      <alignment horizontal="center" vertical="center" wrapText="1"/>
      <protection/>
    </xf>
    <xf numFmtId="0" fontId="4" fillId="33" borderId="58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vertical="center"/>
      <protection/>
    </xf>
    <xf numFmtId="0" fontId="4" fillId="33" borderId="76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74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23" xfId="54" applyFont="1" applyFill="1" applyBorder="1" applyAlignment="1">
      <alignment horizontal="center" vertical="center"/>
      <protection/>
    </xf>
    <xf numFmtId="0" fontId="1" fillId="42" borderId="0" xfId="54" applyFont="1" applyFill="1" applyBorder="1" applyAlignment="1">
      <alignment horizontal="left" vertical="center"/>
      <protection/>
    </xf>
    <xf numFmtId="49" fontId="2" fillId="42" borderId="80" xfId="54" applyNumberFormat="1" applyFont="1" applyFill="1" applyBorder="1" applyAlignment="1">
      <alignment horizontal="right" vertical="center"/>
      <protection/>
    </xf>
    <xf numFmtId="0" fontId="20" fillId="37" borderId="19" xfId="0" applyFont="1" applyFill="1" applyBorder="1" applyAlignment="1">
      <alignment horizontal="left" vertical="center" wrapText="1"/>
    </xf>
    <xf numFmtId="0" fontId="20" fillId="37" borderId="57" xfId="0" applyFont="1" applyFill="1" applyBorder="1" applyAlignment="1">
      <alignment horizontal="left" vertical="center" wrapText="1"/>
    </xf>
    <xf numFmtId="0" fontId="18" fillId="44" borderId="58" xfId="0" applyFont="1" applyFill="1" applyBorder="1" applyAlignment="1">
      <alignment horizontal="center" vertical="center"/>
    </xf>
    <xf numFmtId="0" fontId="18" fillId="44" borderId="20" xfId="0" applyFont="1" applyFill="1" applyBorder="1" applyAlignment="1">
      <alignment horizontal="center" vertical="center"/>
    </xf>
    <xf numFmtId="0" fontId="18" fillId="44" borderId="21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center" vertical="center" wrapText="1"/>
    </xf>
    <xf numFmtId="0" fontId="18" fillId="44" borderId="76" xfId="0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0" fontId="18" fillId="44" borderId="74" xfId="0" applyFont="1" applyFill="1" applyBorder="1" applyAlignment="1">
      <alignment horizontal="center" vertical="center"/>
    </xf>
    <xf numFmtId="0" fontId="25" fillId="44" borderId="22" xfId="0" applyFont="1" applyFill="1" applyBorder="1" applyAlignment="1">
      <alignment horizontal="center" vertical="center"/>
    </xf>
    <xf numFmtId="0" fontId="25" fillId="44" borderId="13" xfId="0" applyFont="1" applyFill="1" applyBorder="1" applyAlignment="1">
      <alignment horizontal="center" vertical="center"/>
    </xf>
    <xf numFmtId="0" fontId="25" fillId="44" borderId="23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left" vertical="center" wrapText="1"/>
    </xf>
    <xf numFmtId="49" fontId="12" fillId="33" borderId="24" xfId="0" applyNumberFormat="1" applyFont="1" applyFill="1" applyBorder="1" applyAlignment="1">
      <alignment horizontal="left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57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/>
    </xf>
    <xf numFmtId="0" fontId="24" fillId="37" borderId="57" xfId="0" applyFont="1" applyFill="1" applyBorder="1" applyAlignment="1">
      <alignment horizontal="left" vertical="center"/>
    </xf>
    <xf numFmtId="9" fontId="20" fillId="37" borderId="13" xfId="56" applyFont="1" applyFill="1" applyBorder="1" applyAlignment="1">
      <alignment horizontal="center" vertical="center"/>
    </xf>
    <xf numFmtId="0" fontId="18" fillId="37" borderId="38" xfId="0" applyFont="1" applyFill="1" applyBorder="1" applyAlignment="1">
      <alignment horizontal="center" vertical="center"/>
    </xf>
    <xf numFmtId="0" fontId="18" fillId="37" borderId="61" xfId="0" applyFont="1" applyFill="1" applyBorder="1" applyAlignment="1">
      <alignment horizontal="center" vertical="center"/>
    </xf>
    <xf numFmtId="0" fontId="18" fillId="37" borderId="39" xfId="0" applyFont="1" applyFill="1" applyBorder="1" applyAlignment="1">
      <alignment horizontal="center" vertical="center"/>
    </xf>
    <xf numFmtId="0" fontId="18" fillId="37" borderId="40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/>
    </xf>
    <xf numFmtId="0" fontId="26" fillId="39" borderId="102" xfId="0" applyFont="1" applyFill="1" applyBorder="1" applyAlignment="1">
      <alignment horizontal="center" vertical="center" wrapText="1"/>
    </xf>
    <xf numFmtId="0" fontId="26" fillId="39" borderId="103" xfId="0" applyFont="1" applyFill="1" applyBorder="1" applyAlignment="1">
      <alignment horizontal="center" vertical="center" wrapText="1"/>
    </xf>
    <xf numFmtId="0" fontId="26" fillId="39" borderId="104" xfId="0" applyFont="1" applyFill="1" applyBorder="1" applyAlignment="1">
      <alignment horizontal="center" vertical="center" wrapText="1"/>
    </xf>
    <xf numFmtId="0" fontId="26" fillId="39" borderId="105" xfId="0" applyFont="1" applyFill="1" applyBorder="1" applyAlignment="1">
      <alignment horizontal="center" vertical="center" wrapText="1"/>
    </xf>
    <xf numFmtId="4" fontId="26" fillId="39" borderId="61" xfId="0" applyNumberFormat="1" applyFont="1" applyFill="1" applyBorder="1" applyAlignment="1">
      <alignment horizontal="center" vertical="center" wrapText="1"/>
    </xf>
    <xf numFmtId="4" fontId="26" fillId="39" borderId="17" xfId="0" applyNumberFormat="1" applyFont="1" applyFill="1" applyBorder="1" applyAlignment="1">
      <alignment horizontal="center" vertical="center" wrapText="1"/>
    </xf>
    <xf numFmtId="0" fontId="26" fillId="39" borderId="61" xfId="0" applyFont="1" applyFill="1" applyBorder="1" applyAlignment="1">
      <alignment horizontal="center" vertical="center" wrapText="1"/>
    </xf>
    <xf numFmtId="0" fontId="26" fillId="39" borderId="17" xfId="0" applyFont="1" applyFill="1" applyBorder="1" applyAlignment="1">
      <alignment horizontal="center" vertical="center" wrapText="1"/>
    </xf>
    <xf numFmtId="10" fontId="26" fillId="39" borderId="39" xfId="0" applyNumberFormat="1" applyFont="1" applyFill="1" applyBorder="1" applyAlignment="1">
      <alignment horizontal="center" vertical="center" wrapText="1"/>
    </xf>
    <xf numFmtId="10" fontId="26" fillId="39" borderId="41" xfId="0" applyNumberFormat="1" applyFont="1" applyFill="1" applyBorder="1" applyAlignment="1">
      <alignment horizontal="center" vertical="center" wrapText="1"/>
    </xf>
    <xf numFmtId="10" fontId="26" fillId="39" borderId="43" xfId="0" applyNumberFormat="1" applyFont="1" applyFill="1" applyBorder="1" applyAlignment="1">
      <alignment horizontal="center" vertical="center" wrapText="1"/>
    </xf>
    <xf numFmtId="0" fontId="20" fillId="45" borderId="25" xfId="0" applyFont="1" applyFill="1" applyBorder="1" applyAlignment="1">
      <alignment horizontal="center" vertical="center"/>
    </xf>
    <xf numFmtId="0" fontId="20" fillId="45" borderId="57" xfId="0" applyFont="1" applyFill="1" applyBorder="1" applyAlignment="1">
      <alignment horizontal="center" vertical="center"/>
    </xf>
    <xf numFmtId="9" fontId="18" fillId="37" borderId="58" xfId="56" applyFont="1" applyFill="1" applyBorder="1" applyAlignment="1">
      <alignment horizontal="center" vertical="center"/>
    </xf>
    <xf numFmtId="9" fontId="18" fillId="37" borderId="20" xfId="56" applyFont="1" applyFill="1" applyBorder="1" applyAlignment="1">
      <alignment horizontal="center" vertical="center"/>
    </xf>
    <xf numFmtId="0" fontId="18" fillId="45" borderId="58" xfId="0" applyFont="1" applyFill="1" applyBorder="1" applyAlignment="1">
      <alignment horizontal="center" vertical="center"/>
    </xf>
    <xf numFmtId="0" fontId="18" fillId="45" borderId="20" xfId="0" applyFont="1" applyFill="1" applyBorder="1" applyAlignment="1">
      <alignment horizontal="center" vertical="center"/>
    </xf>
    <xf numFmtId="0" fontId="18" fillId="45" borderId="21" xfId="0" applyFont="1" applyFill="1" applyBorder="1" applyAlignment="1">
      <alignment horizontal="center" vertical="center"/>
    </xf>
    <xf numFmtId="0" fontId="20" fillId="45" borderId="22" xfId="0" applyFont="1" applyFill="1" applyBorder="1" applyAlignment="1">
      <alignment horizontal="center" vertical="center"/>
    </xf>
    <xf numFmtId="0" fontId="20" fillId="45" borderId="13" xfId="0" applyFont="1" applyFill="1" applyBorder="1" applyAlignment="1">
      <alignment horizontal="center" vertical="center"/>
    </xf>
    <xf numFmtId="0" fontId="20" fillId="45" borderId="23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6" fillId="39" borderId="106" xfId="0" applyFont="1" applyFill="1" applyBorder="1" applyAlignment="1">
      <alignment horizontal="center" vertical="center" wrapText="1"/>
    </xf>
    <xf numFmtId="0" fontId="26" fillId="39" borderId="54" xfId="0" applyFont="1" applyFill="1" applyBorder="1" applyAlignment="1">
      <alignment horizontal="center" vertical="center" wrapText="1"/>
    </xf>
    <xf numFmtId="0" fontId="26" fillId="39" borderId="55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 wrapText="1"/>
    </xf>
    <xf numFmtId="0" fontId="24" fillId="37" borderId="57" xfId="0" applyFont="1" applyFill="1" applyBorder="1" applyAlignment="1">
      <alignment horizontal="left" vertical="center" wrapText="1"/>
    </xf>
    <xf numFmtId="0" fontId="26" fillId="39" borderId="107" xfId="0" applyFont="1" applyFill="1" applyBorder="1" applyAlignment="1">
      <alignment horizontal="center" vertical="center" wrapText="1"/>
    </xf>
    <xf numFmtId="0" fontId="26" fillId="39" borderId="108" xfId="0" applyFont="1" applyFill="1" applyBorder="1" applyAlignment="1">
      <alignment horizontal="center" vertical="center" wrapText="1"/>
    </xf>
    <xf numFmtId="0" fontId="18" fillId="37" borderId="58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18" fillId="37" borderId="76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25" fillId="37" borderId="22" xfId="0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18" fillId="37" borderId="21" xfId="0" applyFont="1" applyFill="1" applyBorder="1" applyAlignment="1">
      <alignment horizontal="center" vertical="center"/>
    </xf>
    <xf numFmtId="0" fontId="18" fillId="37" borderId="74" xfId="0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57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/>
    </xf>
    <xf numFmtId="0" fontId="20" fillId="45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5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10" fontId="0" fillId="33" borderId="13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25" fillId="37" borderId="57" xfId="0" applyFont="1" applyFill="1" applyBorder="1" applyAlignment="1">
      <alignment horizontal="center" vertical="center" wrapText="1"/>
    </xf>
    <xf numFmtId="10" fontId="24" fillId="37" borderId="25" xfId="0" applyNumberFormat="1" applyFont="1" applyFill="1" applyBorder="1" applyAlignment="1">
      <alignment horizontal="center" vertical="justify"/>
    </xf>
    <xf numFmtId="10" fontId="24" fillId="37" borderId="19" xfId="0" applyNumberFormat="1" applyFont="1" applyFill="1" applyBorder="1" applyAlignment="1">
      <alignment horizontal="center" vertical="justify"/>
    </xf>
    <xf numFmtId="10" fontId="24" fillId="37" borderId="57" xfId="0" applyNumberFormat="1" applyFont="1" applyFill="1" applyBorder="1" applyAlignment="1">
      <alignment horizontal="center" vertical="justify"/>
    </xf>
    <xf numFmtId="0" fontId="4" fillId="33" borderId="109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 vertical="center"/>
    </xf>
    <xf numFmtId="10" fontId="6" fillId="33" borderId="75" xfId="0" applyNumberFormat="1" applyFont="1" applyFill="1" applyBorder="1" applyAlignment="1">
      <alignment horizontal="center" vertical="center"/>
    </xf>
    <xf numFmtId="10" fontId="6" fillId="33" borderId="77" xfId="0" applyNumberFormat="1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25" fillId="37" borderId="25" xfId="0" applyFont="1" applyFill="1" applyBorder="1" applyAlignment="1">
      <alignment horizontal="center" vertical="center"/>
    </xf>
    <xf numFmtId="0" fontId="25" fillId="37" borderId="19" xfId="0" applyFont="1" applyFill="1" applyBorder="1" applyAlignment="1">
      <alignment horizontal="center" vertical="center"/>
    </xf>
    <xf numFmtId="0" fontId="25" fillId="37" borderId="110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/>
    </xf>
    <xf numFmtId="0" fontId="0" fillId="33" borderId="111" xfId="0" applyFont="1" applyFill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/>
    </xf>
    <xf numFmtId="0" fontId="0" fillId="33" borderId="112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3" xfId="0" applyFont="1" applyFill="1" applyBorder="1" applyAlignment="1">
      <alignment horizontal="center"/>
    </xf>
    <xf numFmtId="0" fontId="0" fillId="33" borderId="114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0" fontId="4" fillId="33" borderId="115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0" fillId="33" borderId="116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117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0" fillId="33" borderId="118" xfId="0" applyFont="1" applyFill="1" applyBorder="1" applyAlignment="1">
      <alignment horizontal="center"/>
    </xf>
    <xf numFmtId="0" fontId="0" fillId="33" borderId="119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4" fillId="33" borderId="120" xfId="0" applyFont="1" applyFill="1" applyBorder="1" applyAlignment="1">
      <alignment horizontal="center" vertical="center"/>
    </xf>
    <xf numFmtId="0" fontId="4" fillId="33" borderId="105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/>
    </xf>
    <xf numFmtId="0" fontId="4" fillId="33" borderId="121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16" fillId="33" borderId="82" xfId="0" applyFont="1" applyFill="1" applyBorder="1" applyAlignment="1">
      <alignment horizontal="left" vertical="center" wrapText="1"/>
    </xf>
    <xf numFmtId="0" fontId="0" fillId="33" borderId="68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0" fillId="33" borderId="122" xfId="0" applyFont="1" applyFill="1" applyBorder="1" applyAlignment="1">
      <alignment horizontal="center"/>
    </xf>
    <xf numFmtId="0" fontId="0" fillId="33" borderId="123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20" fillId="39" borderId="25" xfId="0" applyFont="1" applyFill="1" applyBorder="1" applyAlignment="1">
      <alignment horizontal="center" vertical="center"/>
    </xf>
    <xf numFmtId="0" fontId="20" fillId="39" borderId="57" xfId="0" applyFont="1" applyFill="1" applyBorder="1" applyAlignment="1">
      <alignment horizontal="center" vertical="center"/>
    </xf>
    <xf numFmtId="0" fontId="20" fillId="39" borderId="1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4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49" fontId="25" fillId="37" borderId="25" xfId="0" applyNumberFormat="1" applyFont="1" applyFill="1" applyBorder="1" applyAlignment="1">
      <alignment horizontal="left" vertical="center"/>
    </xf>
    <xf numFmtId="49" fontId="25" fillId="37" borderId="19" xfId="0" applyNumberFormat="1" applyFont="1" applyFill="1" applyBorder="1" applyAlignment="1">
      <alignment horizontal="left" vertical="center"/>
    </xf>
    <xf numFmtId="49" fontId="25" fillId="37" borderId="57" xfId="0" applyNumberFormat="1" applyFont="1" applyFill="1" applyBorder="1" applyAlignment="1">
      <alignment horizontal="left" vertical="center"/>
    </xf>
    <xf numFmtId="0" fontId="25" fillId="37" borderId="25" xfId="0" applyFont="1" applyFill="1" applyBorder="1" applyAlignment="1">
      <alignment horizontal="left" vertical="center" wrapText="1"/>
    </xf>
    <xf numFmtId="0" fontId="25" fillId="37" borderId="19" xfId="0" applyFont="1" applyFill="1" applyBorder="1" applyAlignment="1">
      <alignment horizontal="left" vertical="center" wrapText="1"/>
    </xf>
    <xf numFmtId="0" fontId="25" fillId="37" borderId="57" xfId="0" applyFont="1" applyFill="1" applyBorder="1" applyAlignment="1">
      <alignment horizontal="left" vertical="center" wrapText="1"/>
    </xf>
    <xf numFmtId="0" fontId="25" fillId="37" borderId="5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 wrapText="1"/>
    </xf>
    <xf numFmtId="0" fontId="5" fillId="33" borderId="61" xfId="0" applyFont="1" applyFill="1" applyBorder="1" applyAlignment="1">
      <alignment vertical="center" wrapText="1"/>
    </xf>
    <xf numFmtId="0" fontId="6" fillId="33" borderId="61" xfId="0" applyFont="1" applyFill="1" applyBorder="1" applyAlignment="1">
      <alignment horizontal="left" vertical="center" wrapText="1"/>
    </xf>
    <xf numFmtId="0" fontId="6" fillId="33" borderId="124" xfId="0" applyFont="1" applyFill="1" applyBorder="1" applyAlignment="1">
      <alignment horizontal="left" vertical="center" wrapText="1"/>
    </xf>
    <xf numFmtId="0" fontId="25" fillId="37" borderId="52" xfId="0" applyFont="1" applyFill="1" applyBorder="1" applyAlignment="1">
      <alignment horizontal="center" vertical="center"/>
    </xf>
    <xf numFmtId="0" fontId="20" fillId="45" borderId="19" xfId="0" applyFont="1" applyFill="1" applyBorder="1" applyAlignment="1">
      <alignment horizontal="center" vertical="center"/>
    </xf>
    <xf numFmtId="10" fontId="6" fillId="33" borderId="109" xfId="0" applyNumberFormat="1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/>
    </xf>
    <xf numFmtId="10" fontId="6" fillId="33" borderId="23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9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125" xfId="0" applyFont="1" applyFill="1" applyBorder="1" applyAlignment="1">
      <alignment horizontal="center"/>
    </xf>
    <xf numFmtId="0" fontId="25" fillId="37" borderId="126" xfId="0" applyFont="1" applyFill="1" applyBorder="1" applyAlignment="1">
      <alignment horizontal="center" vertical="center"/>
    </xf>
    <xf numFmtId="0" fontId="25" fillId="37" borderId="127" xfId="0" applyFont="1" applyFill="1" applyBorder="1" applyAlignment="1">
      <alignment horizontal="center" vertical="center"/>
    </xf>
    <xf numFmtId="0" fontId="25" fillId="37" borderId="128" xfId="0" applyFont="1" applyFill="1" applyBorder="1" applyAlignment="1">
      <alignment horizontal="center" vertical="center"/>
    </xf>
    <xf numFmtId="0" fontId="25" fillId="37" borderId="126" xfId="0" applyFont="1" applyFill="1" applyBorder="1" applyAlignment="1">
      <alignment horizontal="center" vertical="center" wrapText="1"/>
    </xf>
    <xf numFmtId="0" fontId="8" fillId="33" borderId="129" xfId="0" applyFont="1" applyFill="1" applyBorder="1" applyAlignment="1">
      <alignment horizontal="center" vertical="top" wrapText="1"/>
    </xf>
    <xf numFmtId="0" fontId="8" fillId="33" borderId="130" xfId="0" applyFont="1" applyFill="1" applyBorder="1" applyAlignment="1">
      <alignment horizontal="center" vertical="top" wrapText="1"/>
    </xf>
    <xf numFmtId="0" fontId="8" fillId="33" borderId="13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9" xfId="0" applyFont="1" applyFill="1" applyBorder="1" applyAlignment="1">
      <alignment horizontal="center" vertical="top" wrapText="1"/>
    </xf>
    <xf numFmtId="0" fontId="6" fillId="33" borderId="132" xfId="0" applyFont="1" applyFill="1" applyBorder="1" applyAlignment="1">
      <alignment horizontal="center"/>
    </xf>
    <xf numFmtId="0" fontId="6" fillId="33" borderId="130" xfId="0" applyFont="1" applyFill="1" applyBorder="1" applyAlignment="1">
      <alignment horizontal="center"/>
    </xf>
    <xf numFmtId="0" fontId="6" fillId="33" borderId="133" xfId="0" applyFont="1" applyFill="1" applyBorder="1" applyAlignment="1">
      <alignment horizontal="center"/>
    </xf>
    <xf numFmtId="0" fontId="6" fillId="33" borderId="7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0" fontId="6" fillId="33" borderId="129" xfId="0" applyNumberFormat="1" applyFont="1" applyFill="1" applyBorder="1" applyAlignment="1">
      <alignment horizontal="center" vertical="center"/>
    </xf>
    <xf numFmtId="10" fontId="6" fillId="33" borderId="130" xfId="0" applyNumberFormat="1" applyFont="1" applyFill="1" applyBorder="1" applyAlignment="1">
      <alignment horizontal="center" vertical="center"/>
    </xf>
    <xf numFmtId="10" fontId="6" fillId="33" borderId="131" xfId="0" applyNumberFormat="1" applyFont="1" applyFill="1" applyBorder="1" applyAlignment="1">
      <alignment horizontal="center" vertical="center"/>
    </xf>
    <xf numFmtId="10" fontId="6" fillId="33" borderId="76" xfId="0" applyNumberFormat="1" applyFont="1" applyFill="1" applyBorder="1" applyAlignment="1">
      <alignment horizontal="center" vertical="center"/>
    </xf>
    <xf numFmtId="10" fontId="6" fillId="33" borderId="79" xfId="0" applyNumberFormat="1" applyFont="1" applyFill="1" applyBorder="1" applyAlignment="1">
      <alignment horizontal="center" vertical="center"/>
    </xf>
    <xf numFmtId="10" fontId="6" fillId="33" borderId="22" xfId="0" applyNumberFormat="1" applyFont="1" applyFill="1" applyBorder="1" applyAlignment="1">
      <alignment horizontal="center" vertical="center"/>
    </xf>
    <xf numFmtId="0" fontId="0" fillId="33" borderId="132" xfId="0" applyFont="1" applyFill="1" applyBorder="1" applyAlignment="1">
      <alignment horizontal="center"/>
    </xf>
    <xf numFmtId="0" fontId="0" fillId="33" borderId="130" xfId="0" applyFont="1" applyFill="1" applyBorder="1" applyAlignment="1">
      <alignment horizontal="center"/>
    </xf>
    <xf numFmtId="0" fontId="0" fillId="33" borderId="133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134" xfId="0" applyFont="1" applyFill="1" applyBorder="1" applyAlignment="1">
      <alignment horizontal="center"/>
    </xf>
    <xf numFmtId="0" fontId="0" fillId="33" borderId="135" xfId="0" applyFont="1" applyFill="1" applyBorder="1" applyAlignment="1">
      <alignment horizontal="center"/>
    </xf>
    <xf numFmtId="0" fontId="0" fillId="33" borderId="136" xfId="0" applyFont="1" applyFill="1" applyBorder="1" applyAlignment="1">
      <alignment horizontal="center"/>
    </xf>
    <xf numFmtId="0" fontId="0" fillId="33" borderId="137" xfId="0" applyFont="1" applyFill="1" applyBorder="1" applyAlignment="1">
      <alignment horizontal="center"/>
    </xf>
    <xf numFmtId="0" fontId="0" fillId="33" borderId="138" xfId="0" applyFont="1" applyFill="1" applyBorder="1" applyAlignment="1">
      <alignment horizontal="center"/>
    </xf>
    <xf numFmtId="0" fontId="0" fillId="33" borderId="88" xfId="0" applyFont="1" applyFill="1" applyBorder="1" applyAlignment="1">
      <alignment horizontal="center"/>
    </xf>
    <xf numFmtId="0" fontId="0" fillId="33" borderId="139" xfId="0" applyFont="1" applyFill="1" applyBorder="1" applyAlignment="1">
      <alignment horizontal="center"/>
    </xf>
    <xf numFmtId="0" fontId="0" fillId="33" borderId="140" xfId="0" applyFont="1" applyFill="1" applyBorder="1" applyAlignment="1">
      <alignment horizontal="center"/>
    </xf>
    <xf numFmtId="0" fontId="5" fillId="39" borderId="116" xfId="0" applyFont="1" applyFill="1" applyBorder="1" applyAlignment="1">
      <alignment/>
    </xf>
    <xf numFmtId="0" fontId="5" fillId="39" borderId="141" xfId="0" applyFont="1" applyFill="1" applyBorder="1" applyAlignment="1">
      <alignment/>
    </xf>
    <xf numFmtId="0" fontId="0" fillId="33" borderId="142" xfId="0" applyFont="1" applyFill="1" applyBorder="1" applyAlignment="1">
      <alignment horizontal="center"/>
    </xf>
    <xf numFmtId="0" fontId="0" fillId="33" borderId="143" xfId="0" applyFont="1" applyFill="1" applyBorder="1" applyAlignment="1">
      <alignment horizontal="center"/>
    </xf>
    <xf numFmtId="0" fontId="0" fillId="33" borderId="144" xfId="0" applyFont="1" applyFill="1" applyBorder="1" applyAlignment="1">
      <alignment horizontal="center"/>
    </xf>
    <xf numFmtId="0" fontId="0" fillId="43" borderId="16" xfId="0" applyFont="1" applyFill="1" applyBorder="1" applyAlignment="1">
      <alignment horizontal="center"/>
    </xf>
    <xf numFmtId="0" fontId="0" fillId="43" borderId="145" xfId="0" applyFont="1" applyFill="1" applyBorder="1" applyAlignment="1">
      <alignment horizontal="center"/>
    </xf>
    <xf numFmtId="0" fontId="0" fillId="43" borderId="20" xfId="0" applyFont="1" applyFill="1" applyBorder="1" applyAlignment="1">
      <alignment horizontal="center"/>
    </xf>
    <xf numFmtId="0" fontId="0" fillId="43" borderId="21" xfId="0" applyFont="1" applyFill="1" applyBorder="1" applyAlignment="1">
      <alignment horizontal="center"/>
    </xf>
    <xf numFmtId="0" fontId="0" fillId="33" borderId="146" xfId="0" applyFont="1" applyFill="1" applyBorder="1" applyAlignment="1">
      <alignment/>
    </xf>
    <xf numFmtId="0" fontId="0" fillId="33" borderId="97" xfId="0" applyFont="1" applyFill="1" applyBorder="1" applyAlignment="1">
      <alignment/>
    </xf>
    <xf numFmtId="0" fontId="0" fillId="33" borderId="147" xfId="0" applyFont="1" applyFill="1" applyBorder="1" applyAlignment="1">
      <alignment horizontal="center"/>
    </xf>
    <xf numFmtId="0" fontId="0" fillId="33" borderId="148" xfId="0" applyFont="1" applyFill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25" fillId="37" borderId="19" xfId="0" applyFont="1" applyFill="1" applyBorder="1" applyAlignment="1">
      <alignment/>
    </xf>
    <xf numFmtId="0" fontId="25" fillId="37" borderId="57" xfId="0" applyFont="1" applyFill="1" applyBorder="1" applyAlignment="1">
      <alignment/>
    </xf>
    <xf numFmtId="0" fontId="0" fillId="43" borderId="104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33" borderId="149" xfId="0" applyFont="1" applyFill="1" applyBorder="1" applyAlignment="1">
      <alignment horizontal="center"/>
    </xf>
    <xf numFmtId="0" fontId="0" fillId="33" borderId="146" xfId="0" applyFont="1" applyFill="1" applyBorder="1" applyAlignment="1">
      <alignment horizontal="center"/>
    </xf>
    <xf numFmtId="0" fontId="0" fillId="33" borderId="150" xfId="0" applyFont="1" applyFill="1" applyBorder="1" applyAlignment="1">
      <alignment horizontal="center"/>
    </xf>
    <xf numFmtId="0" fontId="0" fillId="33" borderId="151" xfId="0" applyFont="1" applyFill="1" applyBorder="1" applyAlignment="1">
      <alignment horizontal="center"/>
    </xf>
    <xf numFmtId="0" fontId="0" fillId="33" borderId="152" xfId="0" applyFont="1" applyFill="1" applyBorder="1" applyAlignment="1">
      <alignment horizontal="center"/>
    </xf>
    <xf numFmtId="0" fontId="0" fillId="33" borderId="153" xfId="0" applyFont="1" applyFill="1" applyBorder="1" applyAlignment="1">
      <alignment horizontal="center"/>
    </xf>
    <xf numFmtId="0" fontId="0" fillId="33" borderId="154" xfId="0" applyFont="1" applyFill="1" applyBorder="1" applyAlignment="1">
      <alignment horizontal="center"/>
    </xf>
    <xf numFmtId="0" fontId="0" fillId="33" borderId="155" xfId="0" applyFont="1" applyFill="1" applyBorder="1" applyAlignment="1">
      <alignment horizontal="center"/>
    </xf>
    <xf numFmtId="0" fontId="0" fillId="33" borderId="156" xfId="0" applyFont="1" applyFill="1" applyBorder="1" applyAlignment="1">
      <alignment horizontal="center"/>
    </xf>
    <xf numFmtId="0" fontId="0" fillId="33" borderId="157" xfId="0" applyFont="1" applyFill="1" applyBorder="1" applyAlignment="1">
      <alignment horizontal="center"/>
    </xf>
    <xf numFmtId="0" fontId="0" fillId="33" borderId="158" xfId="0" applyFont="1" applyFill="1" applyBorder="1" applyAlignment="1">
      <alignment horizontal="center"/>
    </xf>
    <xf numFmtId="0" fontId="0" fillId="33" borderId="15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60" xfId="0" applyFont="1" applyFill="1" applyBorder="1" applyAlignment="1">
      <alignment horizontal="center"/>
    </xf>
    <xf numFmtId="0" fontId="0" fillId="33" borderId="161" xfId="0" applyFont="1" applyFill="1" applyBorder="1" applyAlignment="1">
      <alignment horizontal="center"/>
    </xf>
    <xf numFmtId="0" fontId="0" fillId="33" borderId="162" xfId="0" applyFont="1" applyFill="1" applyBorder="1" applyAlignment="1">
      <alignment horizontal="center"/>
    </xf>
    <xf numFmtId="0" fontId="0" fillId="33" borderId="95" xfId="0" applyFont="1" applyFill="1" applyBorder="1" applyAlignment="1">
      <alignment horizontal="center"/>
    </xf>
    <xf numFmtId="0" fontId="5" fillId="39" borderId="103" xfId="0" applyFont="1" applyFill="1" applyBorder="1" applyAlignment="1">
      <alignment/>
    </xf>
    <xf numFmtId="0" fontId="0" fillId="33" borderId="84" xfId="0" applyFont="1" applyFill="1" applyBorder="1" applyAlignment="1">
      <alignment horizontal="center"/>
    </xf>
    <xf numFmtId="0" fontId="0" fillId="33" borderId="159" xfId="0" applyFont="1" applyFill="1" applyBorder="1" applyAlignment="1">
      <alignment horizontal="center"/>
    </xf>
    <xf numFmtId="0" fontId="0" fillId="33" borderId="163" xfId="0" applyFont="1" applyFill="1" applyBorder="1" applyAlignment="1">
      <alignment horizontal="center"/>
    </xf>
    <xf numFmtId="0" fontId="0" fillId="33" borderId="164" xfId="0" applyFont="1" applyFill="1" applyBorder="1" applyAlignment="1">
      <alignment horizontal="center"/>
    </xf>
    <xf numFmtId="0" fontId="0" fillId="33" borderId="165" xfId="0" applyFont="1" applyFill="1" applyBorder="1" applyAlignment="1">
      <alignment horizontal="center"/>
    </xf>
    <xf numFmtId="0" fontId="0" fillId="33" borderId="166" xfId="0" applyFont="1" applyFill="1" applyBorder="1" applyAlignment="1">
      <alignment horizontal="center"/>
    </xf>
    <xf numFmtId="0" fontId="0" fillId="33" borderId="167" xfId="0" applyFont="1" applyFill="1" applyBorder="1" applyAlignment="1">
      <alignment horizontal="center"/>
    </xf>
    <xf numFmtId="0" fontId="0" fillId="33" borderId="168" xfId="0" applyFont="1" applyFill="1" applyBorder="1" applyAlignment="1">
      <alignment horizontal="center"/>
    </xf>
    <xf numFmtId="0" fontId="0" fillId="33" borderId="169" xfId="0" applyFont="1" applyFill="1" applyBorder="1" applyAlignment="1">
      <alignment horizontal="center"/>
    </xf>
    <xf numFmtId="0" fontId="0" fillId="33" borderId="170" xfId="0" applyFont="1" applyFill="1" applyBorder="1" applyAlignment="1">
      <alignment horizontal="center"/>
    </xf>
    <xf numFmtId="0" fontId="0" fillId="33" borderId="146" xfId="0" applyFont="1" applyFill="1" applyBorder="1" applyAlignment="1">
      <alignment horizontal="left"/>
    </xf>
    <xf numFmtId="0" fontId="0" fillId="33" borderId="97" xfId="0" applyFont="1" applyFill="1" applyBorder="1" applyAlignment="1">
      <alignment horizontal="left"/>
    </xf>
    <xf numFmtId="0" fontId="0" fillId="39" borderId="171" xfId="0" applyFont="1" applyFill="1" applyBorder="1" applyAlignment="1">
      <alignment horizontal="center"/>
    </xf>
    <xf numFmtId="0" fontId="0" fillId="39" borderId="169" xfId="0" applyFont="1" applyFill="1" applyBorder="1" applyAlignment="1">
      <alignment horizontal="center"/>
    </xf>
    <xf numFmtId="0" fontId="0" fillId="39" borderId="172" xfId="0" applyFont="1" applyFill="1" applyBorder="1" applyAlignment="1">
      <alignment horizontal="center"/>
    </xf>
    <xf numFmtId="0" fontId="0" fillId="33" borderId="173" xfId="0" applyFont="1" applyFill="1" applyBorder="1" applyAlignment="1">
      <alignment horizontal="center"/>
    </xf>
    <xf numFmtId="0" fontId="0" fillId="33" borderId="174" xfId="0" applyFont="1" applyFill="1" applyBorder="1" applyAlignment="1">
      <alignment horizontal="center"/>
    </xf>
    <xf numFmtId="0" fontId="0" fillId="39" borderId="165" xfId="0" applyFont="1" applyFill="1" applyBorder="1" applyAlignment="1">
      <alignment horizontal="center"/>
    </xf>
    <xf numFmtId="0" fontId="0" fillId="39" borderId="84" xfId="0" applyFont="1" applyFill="1" applyBorder="1" applyAlignment="1">
      <alignment horizontal="center"/>
    </xf>
    <xf numFmtId="0" fontId="0" fillId="39" borderId="166" xfId="0" applyFont="1" applyFill="1" applyBorder="1" applyAlignment="1">
      <alignment horizontal="center"/>
    </xf>
    <xf numFmtId="0" fontId="0" fillId="33" borderId="153" xfId="0" applyFont="1" applyFill="1" applyBorder="1" applyAlignment="1">
      <alignment/>
    </xf>
    <xf numFmtId="0" fontId="0" fillId="33" borderId="81" xfId="0" applyFont="1" applyFill="1" applyBorder="1" applyAlignment="1">
      <alignment/>
    </xf>
    <xf numFmtId="0" fontId="0" fillId="33" borderId="175" xfId="0" applyFont="1" applyFill="1" applyBorder="1" applyAlignment="1">
      <alignment horizontal="center"/>
    </xf>
    <xf numFmtId="0" fontId="0" fillId="33" borderId="176" xfId="0" applyFont="1" applyFill="1" applyBorder="1" applyAlignment="1">
      <alignment horizontal="center"/>
    </xf>
    <xf numFmtId="0" fontId="26" fillId="37" borderId="25" xfId="0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52" xfId="0" applyFont="1" applyFill="1" applyBorder="1" applyAlignment="1">
      <alignment horizontal="center" vertical="center" wrapText="1"/>
    </xf>
    <xf numFmtId="0" fontId="26" fillId="37" borderId="57" xfId="0" applyFont="1" applyFill="1" applyBorder="1" applyAlignment="1">
      <alignment horizontal="center" vertical="center" wrapText="1"/>
    </xf>
    <xf numFmtId="0" fontId="20" fillId="37" borderId="58" xfId="0" applyFont="1" applyFill="1" applyBorder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0" fillId="37" borderId="22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37" borderId="23" xfId="0" applyFont="1" applyFill="1" applyBorder="1" applyAlignment="1">
      <alignment horizontal="center" vertical="center"/>
    </xf>
    <xf numFmtId="0" fontId="20" fillId="37" borderId="177" xfId="0" applyFont="1" applyFill="1" applyBorder="1" applyAlignment="1">
      <alignment horizontal="center" vertical="center"/>
    </xf>
    <xf numFmtId="0" fontId="20" fillId="37" borderId="178" xfId="0" applyFont="1" applyFill="1" applyBorder="1" applyAlignment="1">
      <alignment horizontal="center" vertical="center"/>
    </xf>
    <xf numFmtId="0" fontId="24" fillId="37" borderId="58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0" fontId="24" fillId="37" borderId="21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ANEXO CAPITULO 5 - TITULO 6 - FORMULARIO VIVIENDA" xfId="52"/>
    <cellStyle name="Neutral" xfId="53"/>
    <cellStyle name="Normal_ANEXO CAPITULO 5 - TITULO 6 - FORMULARIO VIVIEND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76</xdr:row>
      <xdr:rowOff>28575</xdr:rowOff>
    </xdr:from>
    <xdr:to>
      <xdr:col>1</xdr:col>
      <xdr:colOff>123825</xdr:colOff>
      <xdr:row>76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47650" y="10229850"/>
          <a:ext cx="57150" cy="6667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78</xdr:row>
      <xdr:rowOff>19050</xdr:rowOff>
    </xdr:from>
    <xdr:to>
      <xdr:col>1</xdr:col>
      <xdr:colOff>123825</xdr:colOff>
      <xdr:row>78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47650" y="1033462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79</xdr:row>
      <xdr:rowOff>19050</xdr:rowOff>
    </xdr:from>
    <xdr:to>
      <xdr:col>1</xdr:col>
      <xdr:colOff>123825</xdr:colOff>
      <xdr:row>79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247650" y="1042987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66675</xdr:rowOff>
    </xdr:from>
    <xdr:to>
      <xdr:col>39</xdr:col>
      <xdr:colOff>171450</xdr:colOff>
      <xdr:row>18</xdr:row>
      <xdr:rowOff>66675</xdr:rowOff>
    </xdr:to>
    <xdr:sp>
      <xdr:nvSpPr>
        <xdr:cNvPr id="4" name="Line 4"/>
        <xdr:cNvSpPr>
          <a:spLocks/>
        </xdr:cNvSpPr>
      </xdr:nvSpPr>
      <xdr:spPr>
        <a:xfrm>
          <a:off x="200025" y="2819400"/>
          <a:ext cx="76581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04800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9525</xdr:rowOff>
    </xdr:from>
    <xdr:to>
      <xdr:col>5</xdr:col>
      <xdr:colOff>228600</xdr:colOff>
      <xdr:row>6</xdr:row>
      <xdr:rowOff>38100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90525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28</xdr:row>
      <xdr:rowOff>161925</xdr:rowOff>
    </xdr:from>
    <xdr:to>
      <xdr:col>1</xdr:col>
      <xdr:colOff>228600</xdr:colOff>
      <xdr:row>28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419100" y="70580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29</xdr:row>
      <xdr:rowOff>133350</xdr:rowOff>
    </xdr:from>
    <xdr:to>
      <xdr:col>1</xdr:col>
      <xdr:colOff>228600</xdr:colOff>
      <xdr:row>29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419100" y="7372350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30</xdr:row>
      <xdr:rowOff>123825</xdr:rowOff>
    </xdr:from>
    <xdr:to>
      <xdr:col>1</xdr:col>
      <xdr:colOff>228600</xdr:colOff>
      <xdr:row>30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419100" y="77057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123825</xdr:rowOff>
    </xdr:from>
    <xdr:to>
      <xdr:col>1</xdr:col>
      <xdr:colOff>219075</xdr:colOff>
      <xdr:row>31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409575" y="80486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</xdr:row>
      <xdr:rowOff>104775</xdr:rowOff>
    </xdr:from>
    <xdr:to>
      <xdr:col>3</xdr:col>
      <xdr:colOff>657225</xdr:colOff>
      <xdr:row>6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8575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85725</xdr:rowOff>
    </xdr:from>
    <xdr:to>
      <xdr:col>4</xdr:col>
      <xdr:colOff>323850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6670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161925</xdr:rowOff>
    </xdr:from>
    <xdr:to>
      <xdr:col>6</xdr:col>
      <xdr:colOff>228600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1950"/>
          <a:ext cx="1314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U86"/>
  <sheetViews>
    <sheetView view="pageBreakPreview" zoomScaleSheetLayoutView="100" zoomScalePageLayoutView="0" workbookViewId="0" topLeftCell="A1">
      <selection activeCell="AG5" sqref="AG5:AN7"/>
    </sheetView>
  </sheetViews>
  <sheetFormatPr defaultColWidth="2.21484375" defaultRowHeight="12" customHeight="1"/>
  <cols>
    <col min="1" max="1" width="2.10546875" style="291" customWidth="1"/>
    <col min="2" max="11" width="2.21484375" style="292" customWidth="1"/>
    <col min="12" max="12" width="3.21484375" style="292" customWidth="1"/>
    <col min="13" max="20" width="2.21484375" style="292" customWidth="1"/>
    <col min="21" max="21" width="2.5546875" style="292" customWidth="1"/>
    <col min="22" max="22" width="3.10546875" style="292" customWidth="1"/>
    <col min="23" max="24" width="2.21484375" style="292" customWidth="1"/>
    <col min="25" max="25" width="3.10546875" style="292" customWidth="1"/>
    <col min="26" max="40" width="2.21484375" style="292" customWidth="1"/>
    <col min="41" max="41" width="2.21484375" style="291" customWidth="1"/>
    <col min="42" max="16384" width="2.21484375" style="292" customWidth="1"/>
  </cols>
  <sheetData>
    <row r="1" s="291" customFormat="1" ht="12" customHeight="1" thickBot="1"/>
    <row r="2" spans="2:40" ht="12" customHeight="1">
      <c r="B2" s="546"/>
      <c r="C2" s="547"/>
      <c r="D2" s="547"/>
      <c r="E2" s="547"/>
      <c r="F2" s="547"/>
      <c r="G2" s="547"/>
      <c r="H2" s="548"/>
      <c r="I2" s="555" t="s">
        <v>273</v>
      </c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7"/>
      <c r="AG2" s="546" t="s">
        <v>274</v>
      </c>
      <c r="AH2" s="547"/>
      <c r="AI2" s="547"/>
      <c r="AJ2" s="547"/>
      <c r="AK2" s="547"/>
      <c r="AL2" s="547"/>
      <c r="AM2" s="547"/>
      <c r="AN2" s="548"/>
    </row>
    <row r="3" spans="2:40" ht="12" customHeight="1">
      <c r="B3" s="549"/>
      <c r="C3" s="542"/>
      <c r="D3" s="542"/>
      <c r="E3" s="542"/>
      <c r="F3" s="542"/>
      <c r="G3" s="542"/>
      <c r="H3" s="550"/>
      <c r="I3" s="558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60"/>
      <c r="AG3" s="549"/>
      <c r="AH3" s="542"/>
      <c r="AI3" s="542"/>
      <c r="AJ3" s="542"/>
      <c r="AK3" s="542"/>
      <c r="AL3" s="542"/>
      <c r="AM3" s="542"/>
      <c r="AN3" s="550"/>
    </row>
    <row r="4" spans="2:40" ht="12" customHeight="1" thickBot="1">
      <c r="B4" s="549"/>
      <c r="C4" s="542"/>
      <c r="D4" s="542"/>
      <c r="E4" s="542"/>
      <c r="F4" s="542"/>
      <c r="G4" s="542"/>
      <c r="H4" s="550"/>
      <c r="I4" s="558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60"/>
      <c r="AG4" s="551"/>
      <c r="AH4" s="552"/>
      <c r="AI4" s="552"/>
      <c r="AJ4" s="552"/>
      <c r="AK4" s="552"/>
      <c r="AL4" s="552"/>
      <c r="AM4" s="552"/>
      <c r="AN4" s="553"/>
    </row>
    <row r="5" spans="2:40" ht="12" customHeight="1">
      <c r="B5" s="549"/>
      <c r="C5" s="542"/>
      <c r="D5" s="542"/>
      <c r="E5" s="542"/>
      <c r="F5" s="542"/>
      <c r="G5" s="542"/>
      <c r="H5" s="550"/>
      <c r="I5" s="558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60"/>
      <c r="AG5" s="554" t="s">
        <v>275</v>
      </c>
      <c r="AH5" s="547"/>
      <c r="AI5" s="547"/>
      <c r="AJ5" s="547"/>
      <c r="AK5" s="547"/>
      <c r="AL5" s="547"/>
      <c r="AM5" s="547"/>
      <c r="AN5" s="548"/>
    </row>
    <row r="6" spans="2:40" ht="12" customHeight="1">
      <c r="B6" s="549"/>
      <c r="C6" s="542"/>
      <c r="D6" s="542"/>
      <c r="E6" s="542"/>
      <c r="F6" s="542"/>
      <c r="G6" s="542"/>
      <c r="H6" s="550"/>
      <c r="I6" s="558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60"/>
      <c r="AG6" s="549"/>
      <c r="AH6" s="542"/>
      <c r="AI6" s="542"/>
      <c r="AJ6" s="542"/>
      <c r="AK6" s="542"/>
      <c r="AL6" s="542"/>
      <c r="AM6" s="542"/>
      <c r="AN6" s="550"/>
    </row>
    <row r="7" spans="2:40" ht="12" customHeight="1" thickBot="1">
      <c r="B7" s="551"/>
      <c r="C7" s="552"/>
      <c r="D7" s="552"/>
      <c r="E7" s="552"/>
      <c r="F7" s="552"/>
      <c r="G7" s="552"/>
      <c r="H7" s="553"/>
      <c r="I7" s="561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3"/>
      <c r="AG7" s="551"/>
      <c r="AH7" s="552"/>
      <c r="AI7" s="552"/>
      <c r="AJ7" s="552"/>
      <c r="AK7" s="552"/>
      <c r="AL7" s="552"/>
      <c r="AM7" s="552"/>
      <c r="AN7" s="553"/>
    </row>
    <row r="8" spans="2:40" s="291" customFormat="1" ht="9.75" customHeight="1"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</row>
    <row r="9" spans="2:40" s="291" customFormat="1" ht="9.75" customHeight="1" thickBot="1"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</row>
    <row r="10" spans="2:40" s="291" customFormat="1" ht="9.75" customHeight="1"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482" t="s">
        <v>137</v>
      </c>
      <c r="AH10" s="483"/>
      <c r="AI10" s="483"/>
      <c r="AJ10" s="483"/>
      <c r="AK10" s="483"/>
      <c r="AL10" s="483"/>
      <c r="AM10" s="483"/>
      <c r="AN10" s="484"/>
    </row>
    <row r="11" spans="2:40" s="291" customFormat="1" ht="7.5" customHeight="1" thickBot="1"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485"/>
      <c r="AH11" s="486"/>
      <c r="AI11" s="486"/>
      <c r="AJ11" s="486"/>
      <c r="AK11" s="486"/>
      <c r="AL11" s="486"/>
      <c r="AM11" s="486"/>
      <c r="AN11" s="487"/>
    </row>
    <row r="12" spans="1:41" s="301" customFormat="1" ht="9.75" customHeight="1" thickBot="1">
      <c r="A12" s="295"/>
      <c r="B12" s="296">
        <v>1</v>
      </c>
      <c r="C12" s="297" t="s">
        <v>159</v>
      </c>
      <c r="D12" s="298"/>
      <c r="E12" s="298"/>
      <c r="F12" s="298"/>
      <c r="G12" s="298"/>
      <c r="H12" s="298"/>
      <c r="I12" s="298"/>
      <c r="J12" s="298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300"/>
      <c r="AO12" s="295"/>
    </row>
    <row r="13" spans="2:40" ht="21" customHeight="1">
      <c r="B13" s="488" t="s">
        <v>160</v>
      </c>
      <c r="C13" s="489"/>
      <c r="D13" s="489"/>
      <c r="E13" s="489"/>
      <c r="F13" s="489"/>
      <c r="G13" s="489"/>
      <c r="H13" s="489"/>
      <c r="I13" s="489"/>
      <c r="J13" s="489"/>
      <c r="K13" s="489"/>
      <c r="L13" s="303"/>
      <c r="M13" s="303"/>
      <c r="N13" s="303"/>
      <c r="O13" s="303"/>
      <c r="P13" s="303"/>
      <c r="Q13" s="303"/>
      <c r="R13" s="303"/>
      <c r="S13" s="303"/>
      <c r="T13" s="303"/>
      <c r="U13" s="304"/>
      <c r="V13" s="492" t="s">
        <v>161</v>
      </c>
      <c r="W13" s="493"/>
      <c r="X13" s="493"/>
      <c r="Y13" s="493"/>
      <c r="Z13" s="303"/>
      <c r="AA13" s="303"/>
      <c r="AB13" s="302"/>
      <c r="AC13" s="305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80"/>
    </row>
    <row r="14" spans="2:40" ht="21" customHeight="1">
      <c r="B14" s="494" t="s">
        <v>162</v>
      </c>
      <c r="C14" s="495"/>
      <c r="D14" s="495"/>
      <c r="E14" s="495"/>
      <c r="F14" s="495"/>
      <c r="G14" s="495"/>
      <c r="H14" s="495"/>
      <c r="I14" s="495"/>
      <c r="J14" s="495"/>
      <c r="K14" s="495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307" t="s">
        <v>163</v>
      </c>
      <c r="AC14" s="308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10"/>
    </row>
    <row r="15" spans="2:40" ht="17.25" customHeight="1" thickBot="1">
      <c r="B15" s="496" t="s">
        <v>164</v>
      </c>
      <c r="C15" s="497"/>
      <c r="D15" s="497"/>
      <c r="E15" s="497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518"/>
      <c r="V15" s="517" t="s">
        <v>165</v>
      </c>
      <c r="W15" s="497"/>
      <c r="X15" s="497"/>
      <c r="Y15" s="478"/>
      <c r="Z15" s="478"/>
      <c r="AA15" s="478"/>
      <c r="AB15" s="478"/>
      <c r="AC15" s="478"/>
      <c r="AD15" s="478"/>
      <c r="AE15" s="311" t="s">
        <v>166</v>
      </c>
      <c r="AF15" s="312"/>
      <c r="AG15" s="478"/>
      <c r="AH15" s="478"/>
      <c r="AI15" s="478"/>
      <c r="AJ15" s="478"/>
      <c r="AK15" s="478"/>
      <c r="AL15" s="478"/>
      <c r="AM15" s="478"/>
      <c r="AN15" s="523"/>
    </row>
    <row r="16" spans="1:41" s="318" customFormat="1" ht="9.75" customHeight="1" thickBot="1">
      <c r="A16" s="313"/>
      <c r="B16" s="314">
        <v>2</v>
      </c>
      <c r="C16" s="315" t="s">
        <v>167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291"/>
    </row>
    <row r="17" spans="1:41" s="325" customFormat="1" ht="5.25" customHeight="1">
      <c r="A17" s="313"/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1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3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4"/>
      <c r="AO17" s="291"/>
    </row>
    <row r="18" spans="1:40" ht="12" customHeight="1">
      <c r="A18" s="313"/>
      <c r="B18" s="326" t="s">
        <v>168</v>
      </c>
      <c r="C18" s="327" t="s">
        <v>169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30"/>
      <c r="N18" s="331"/>
      <c r="O18" s="332"/>
      <c r="P18" s="333" t="s">
        <v>170</v>
      </c>
      <c r="Q18" s="327" t="s">
        <v>171</v>
      </c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30"/>
      <c r="AC18" s="334"/>
      <c r="AD18" s="333" t="s">
        <v>172</v>
      </c>
      <c r="AE18" s="327" t="s">
        <v>173</v>
      </c>
      <c r="AF18" s="328"/>
      <c r="AG18" s="327"/>
      <c r="AH18" s="327"/>
      <c r="AI18" s="327"/>
      <c r="AJ18" s="327"/>
      <c r="AK18" s="327"/>
      <c r="AL18" s="327"/>
      <c r="AM18" s="330"/>
      <c r="AN18" s="335"/>
    </row>
    <row r="19" spans="1:40" ht="8.25" customHeight="1">
      <c r="A19" s="313"/>
      <c r="B19" s="336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31"/>
      <c r="O19" s="337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34"/>
      <c r="AD19" s="327"/>
      <c r="AE19" s="327"/>
      <c r="AF19" s="329"/>
      <c r="AG19" s="329"/>
      <c r="AH19" s="329"/>
      <c r="AI19" s="329"/>
      <c r="AJ19" s="329"/>
      <c r="AK19" s="329"/>
      <c r="AL19" s="329"/>
      <c r="AM19" s="329"/>
      <c r="AN19" s="338"/>
    </row>
    <row r="20" spans="1:40" ht="12" customHeight="1">
      <c r="A20" s="313"/>
      <c r="B20" s="326" t="s">
        <v>174</v>
      </c>
      <c r="C20" s="327" t="s">
        <v>175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30"/>
      <c r="N20" s="331"/>
      <c r="O20" s="332"/>
      <c r="P20" s="333" t="s">
        <v>176</v>
      </c>
      <c r="Q20" s="327" t="s">
        <v>177</v>
      </c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30"/>
      <c r="AC20" s="334"/>
      <c r="AD20" s="333"/>
      <c r="AE20" s="327"/>
      <c r="AF20" s="328"/>
      <c r="AG20" s="327"/>
      <c r="AH20" s="327"/>
      <c r="AI20" s="327"/>
      <c r="AJ20" s="327"/>
      <c r="AK20" s="327"/>
      <c r="AL20" s="327"/>
      <c r="AM20" s="327"/>
      <c r="AN20" s="335"/>
    </row>
    <row r="21" spans="1:40" ht="6" customHeight="1" thickBot="1">
      <c r="A21" s="313"/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1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3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4"/>
    </row>
    <row r="22" spans="1:41" s="318" customFormat="1" ht="12" customHeight="1" thickBot="1">
      <c r="A22" s="313"/>
      <c r="B22" s="345" t="s">
        <v>178</v>
      </c>
      <c r="C22" s="346" t="s">
        <v>179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8" t="s">
        <v>180</v>
      </c>
      <c r="AD22" s="346" t="s">
        <v>181</v>
      </c>
      <c r="AE22" s="347"/>
      <c r="AF22" s="347"/>
      <c r="AG22" s="347"/>
      <c r="AH22" s="347"/>
      <c r="AI22" s="347"/>
      <c r="AJ22" s="347"/>
      <c r="AK22" s="347"/>
      <c r="AL22" s="347"/>
      <c r="AM22" s="347"/>
      <c r="AN22" s="349"/>
      <c r="AO22" s="313"/>
    </row>
    <row r="23" spans="2:40" ht="1.5" customHeight="1"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2"/>
      <c r="V23" s="351"/>
      <c r="W23" s="351"/>
      <c r="X23" s="351"/>
      <c r="Y23" s="351"/>
      <c r="Z23" s="351"/>
      <c r="AA23" s="351"/>
      <c r="AB23" s="351"/>
      <c r="AC23" s="350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3"/>
    </row>
    <row r="24" spans="2:40" ht="12" customHeight="1">
      <c r="B24" s="354"/>
      <c r="C24" s="522" t="s">
        <v>182</v>
      </c>
      <c r="D24" s="522"/>
      <c r="E24" s="522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20" t="s">
        <v>165</v>
      </c>
      <c r="R24" s="520"/>
      <c r="S24" s="520"/>
      <c r="T24" s="504"/>
      <c r="U24" s="504"/>
      <c r="V24" s="504"/>
      <c r="W24" s="504"/>
      <c r="X24" s="504"/>
      <c r="Y24" s="504"/>
      <c r="Z24" s="504"/>
      <c r="AA24" s="504"/>
      <c r="AB24" s="519"/>
      <c r="AC24" s="543" t="s">
        <v>183</v>
      </c>
      <c r="AD24" s="544"/>
      <c r="AE24" s="544"/>
      <c r="AF24" s="544"/>
      <c r="AG24" s="542" t="s">
        <v>0</v>
      </c>
      <c r="AH24" s="503"/>
      <c r="AI24" s="503"/>
      <c r="AJ24" s="503"/>
      <c r="AK24" s="503"/>
      <c r="AL24" s="503"/>
      <c r="AM24" s="503"/>
      <c r="AN24" s="359"/>
    </row>
    <row r="25" spans="2:40" ht="1.5" customHeight="1"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293"/>
      <c r="V25" s="293"/>
      <c r="W25" s="293"/>
      <c r="X25" s="355"/>
      <c r="Y25" s="293"/>
      <c r="Z25" s="293"/>
      <c r="AA25" s="293"/>
      <c r="AB25" s="293"/>
      <c r="AC25" s="543"/>
      <c r="AD25" s="544"/>
      <c r="AE25" s="544"/>
      <c r="AF25" s="544"/>
      <c r="AG25" s="542"/>
      <c r="AH25" s="503"/>
      <c r="AI25" s="503"/>
      <c r="AJ25" s="503"/>
      <c r="AK25" s="503"/>
      <c r="AL25" s="503"/>
      <c r="AM25" s="503"/>
      <c r="AN25" s="359"/>
    </row>
    <row r="26" spans="2:40" ht="12" customHeight="1">
      <c r="B26" s="354"/>
      <c r="C26" s="522" t="s">
        <v>164</v>
      </c>
      <c r="D26" s="522"/>
      <c r="E26" s="522"/>
      <c r="F26" s="522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19"/>
      <c r="AC26" s="543"/>
      <c r="AD26" s="544"/>
      <c r="AE26" s="544"/>
      <c r="AF26" s="544"/>
      <c r="AG26" s="542"/>
      <c r="AH26" s="504"/>
      <c r="AI26" s="504"/>
      <c r="AJ26" s="504"/>
      <c r="AK26" s="504"/>
      <c r="AL26" s="504"/>
      <c r="AM26" s="504"/>
      <c r="AN26" s="359"/>
    </row>
    <row r="27" spans="2:40" ht="5.25" customHeight="1" thickBot="1">
      <c r="B27" s="360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2"/>
      <c r="V27" s="361"/>
      <c r="W27" s="361"/>
      <c r="X27" s="361"/>
      <c r="Y27" s="361"/>
      <c r="Z27" s="361"/>
      <c r="AA27" s="361"/>
      <c r="AB27" s="361"/>
      <c r="AC27" s="360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3"/>
    </row>
    <row r="28" spans="1:41" s="318" customFormat="1" ht="12" customHeight="1" thickBot="1">
      <c r="A28" s="313"/>
      <c r="B28" s="364">
        <v>5</v>
      </c>
      <c r="C28" s="346" t="s">
        <v>184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6"/>
      <c r="V28" s="367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8"/>
      <c r="AO28" s="313"/>
    </row>
    <row r="29" spans="2:40" ht="12" customHeight="1">
      <c r="B29" s="369" t="s">
        <v>185</v>
      </c>
      <c r="C29" s="521" t="s">
        <v>186</v>
      </c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370"/>
      <c r="U29" s="371" t="s">
        <v>187</v>
      </c>
      <c r="V29" s="521" t="s">
        <v>188</v>
      </c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351"/>
      <c r="AH29" s="351"/>
      <c r="AI29" s="351"/>
      <c r="AJ29" s="351"/>
      <c r="AK29" s="351"/>
      <c r="AL29" s="351"/>
      <c r="AM29" s="351"/>
      <c r="AN29" s="353"/>
    </row>
    <row r="30" spans="2:40" ht="12" customHeight="1">
      <c r="B30" s="372"/>
      <c r="C30" s="288"/>
      <c r="D30" s="513" t="s">
        <v>189</v>
      </c>
      <c r="E30" s="513"/>
      <c r="F30" s="513"/>
      <c r="G30" s="513"/>
      <c r="H30" s="513"/>
      <c r="I30" s="513"/>
      <c r="J30" s="513"/>
      <c r="K30" s="513"/>
      <c r="L30" s="513"/>
      <c r="M30" s="373" t="s">
        <v>0</v>
      </c>
      <c r="N30" s="524"/>
      <c r="O30" s="524"/>
      <c r="P30" s="524"/>
      <c r="Q30" s="524"/>
      <c r="R30" s="524"/>
      <c r="S30" s="524"/>
      <c r="T30" s="288"/>
      <c r="U30" s="374"/>
      <c r="V30" s="288"/>
      <c r="W30" s="513" t="s">
        <v>190</v>
      </c>
      <c r="X30" s="513"/>
      <c r="Y30" s="513"/>
      <c r="Z30" s="513"/>
      <c r="AA30" s="513"/>
      <c r="AB30" s="513"/>
      <c r="AC30" s="513"/>
      <c r="AD30" s="513"/>
      <c r="AE30" s="513"/>
      <c r="AF30" s="513"/>
      <c r="AG30" s="293" t="s">
        <v>0</v>
      </c>
      <c r="AH30" s="512"/>
      <c r="AI30" s="512"/>
      <c r="AJ30" s="512"/>
      <c r="AK30" s="512"/>
      <c r="AL30" s="512"/>
      <c r="AM30" s="512"/>
      <c r="AN30" s="359"/>
    </row>
    <row r="31" spans="2:40" ht="12" customHeight="1">
      <c r="B31" s="372"/>
      <c r="C31" s="288"/>
      <c r="D31" s="513" t="s">
        <v>191</v>
      </c>
      <c r="E31" s="513"/>
      <c r="F31" s="513"/>
      <c r="G31" s="513"/>
      <c r="H31" s="513"/>
      <c r="I31" s="513"/>
      <c r="J31" s="513"/>
      <c r="K31" s="513"/>
      <c r="L31" s="513"/>
      <c r="M31" s="373" t="s">
        <v>0</v>
      </c>
      <c r="N31" s="524"/>
      <c r="O31" s="524"/>
      <c r="P31" s="524"/>
      <c r="Q31" s="524"/>
      <c r="R31" s="524"/>
      <c r="S31" s="524"/>
      <c r="T31" s="288"/>
      <c r="U31" s="374"/>
      <c r="V31" s="288"/>
      <c r="W31" s="513" t="s">
        <v>192</v>
      </c>
      <c r="X31" s="513"/>
      <c r="Y31" s="513"/>
      <c r="Z31" s="513"/>
      <c r="AA31" s="513"/>
      <c r="AB31" s="513"/>
      <c r="AC31" s="513"/>
      <c r="AD31" s="513"/>
      <c r="AE31" s="513"/>
      <c r="AF31" s="513"/>
      <c r="AG31" s="293" t="s">
        <v>0</v>
      </c>
      <c r="AH31" s="512"/>
      <c r="AI31" s="512"/>
      <c r="AJ31" s="512"/>
      <c r="AK31" s="512"/>
      <c r="AL31" s="512"/>
      <c r="AM31" s="512"/>
      <c r="AN31" s="359"/>
    </row>
    <row r="32" spans="2:40" ht="12" customHeight="1">
      <c r="B32" s="372"/>
      <c r="C32" s="514" t="s">
        <v>193</v>
      </c>
      <c r="D32" s="514"/>
      <c r="E32" s="514"/>
      <c r="F32" s="514"/>
      <c r="G32" s="514"/>
      <c r="H32" s="514"/>
      <c r="I32" s="514"/>
      <c r="J32" s="514"/>
      <c r="K32" s="514"/>
      <c r="L32" s="514"/>
      <c r="M32" s="375" t="s">
        <v>0</v>
      </c>
      <c r="N32" s="525"/>
      <c r="O32" s="525"/>
      <c r="P32" s="525"/>
      <c r="Q32" s="525"/>
      <c r="R32" s="525"/>
      <c r="S32" s="525"/>
      <c r="T32" s="288"/>
      <c r="U32" s="374"/>
      <c r="V32" s="288"/>
      <c r="W32" s="513" t="s">
        <v>194</v>
      </c>
      <c r="X32" s="513"/>
      <c r="Y32" s="513"/>
      <c r="Z32" s="513"/>
      <c r="AA32" s="513"/>
      <c r="AB32" s="513"/>
      <c r="AC32" s="513"/>
      <c r="AD32" s="513"/>
      <c r="AE32" s="513"/>
      <c r="AF32" s="513"/>
      <c r="AG32" s="293" t="s">
        <v>0</v>
      </c>
      <c r="AH32" s="512"/>
      <c r="AI32" s="512"/>
      <c r="AJ32" s="512"/>
      <c r="AK32" s="512"/>
      <c r="AL32" s="512"/>
      <c r="AM32" s="512"/>
      <c r="AN32" s="359"/>
    </row>
    <row r="33" spans="2:40" ht="12" customHeight="1">
      <c r="B33" s="372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7"/>
      <c r="O33" s="357"/>
      <c r="P33" s="357"/>
      <c r="Q33" s="357"/>
      <c r="R33" s="357"/>
      <c r="S33" s="357"/>
      <c r="T33" s="288"/>
      <c r="U33" s="374"/>
      <c r="V33" s="288"/>
      <c r="W33" s="513" t="s">
        <v>195</v>
      </c>
      <c r="X33" s="513"/>
      <c r="Y33" s="513"/>
      <c r="Z33" s="513"/>
      <c r="AA33" s="513"/>
      <c r="AB33" s="513"/>
      <c r="AC33" s="513"/>
      <c r="AD33" s="513"/>
      <c r="AE33" s="513"/>
      <c r="AF33" s="513"/>
      <c r="AG33" s="293" t="s">
        <v>0</v>
      </c>
      <c r="AH33" s="512"/>
      <c r="AI33" s="512"/>
      <c r="AJ33" s="512"/>
      <c r="AK33" s="512"/>
      <c r="AL33" s="512"/>
      <c r="AM33" s="512"/>
      <c r="AN33" s="359"/>
    </row>
    <row r="34" spans="2:40" ht="12" customHeight="1">
      <c r="B34" s="376" t="s">
        <v>196</v>
      </c>
      <c r="C34" s="515" t="s">
        <v>197</v>
      </c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377"/>
      <c r="O34" s="377"/>
      <c r="P34" s="377"/>
      <c r="Q34" s="377"/>
      <c r="R34" s="377"/>
      <c r="S34" s="377"/>
      <c r="T34" s="378"/>
      <c r="U34" s="374"/>
      <c r="V34" s="514" t="s">
        <v>198</v>
      </c>
      <c r="W34" s="514"/>
      <c r="X34" s="514"/>
      <c r="Y34" s="514"/>
      <c r="Z34" s="514"/>
      <c r="AA34" s="514"/>
      <c r="AB34" s="514"/>
      <c r="AC34" s="514"/>
      <c r="AD34" s="514"/>
      <c r="AE34" s="514"/>
      <c r="AF34" s="289"/>
      <c r="AG34" s="293" t="s">
        <v>0</v>
      </c>
      <c r="AH34" s="512"/>
      <c r="AI34" s="512"/>
      <c r="AJ34" s="512"/>
      <c r="AK34" s="512"/>
      <c r="AL34" s="512"/>
      <c r="AM34" s="512"/>
      <c r="AN34" s="359"/>
    </row>
    <row r="35" spans="2:47" ht="12" customHeight="1">
      <c r="B35" s="376"/>
      <c r="C35" s="290"/>
      <c r="D35" s="515" t="s">
        <v>199</v>
      </c>
      <c r="E35" s="515"/>
      <c r="F35" s="515"/>
      <c r="G35" s="515"/>
      <c r="H35" s="515"/>
      <c r="I35" s="515"/>
      <c r="J35" s="515"/>
      <c r="K35" s="515"/>
      <c r="L35" s="515"/>
      <c r="M35" s="379" t="s">
        <v>0</v>
      </c>
      <c r="N35" s="526"/>
      <c r="O35" s="526"/>
      <c r="P35" s="526"/>
      <c r="Q35" s="526"/>
      <c r="R35" s="526"/>
      <c r="S35" s="526"/>
      <c r="T35" s="378"/>
      <c r="U35" s="380" t="s">
        <v>200</v>
      </c>
      <c r="V35" s="290" t="s">
        <v>201</v>
      </c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377"/>
      <c r="AH35" s="381"/>
      <c r="AI35" s="381"/>
      <c r="AJ35" s="381"/>
      <c r="AK35" s="381"/>
      <c r="AL35" s="381"/>
      <c r="AM35" s="382"/>
      <c r="AN35" s="383"/>
      <c r="AQ35" s="536"/>
      <c r="AR35" s="536"/>
      <c r="AS35" s="536"/>
      <c r="AT35" s="536"/>
      <c r="AU35" s="536"/>
    </row>
    <row r="36" spans="2:40" ht="12" customHeight="1">
      <c r="B36" s="384"/>
      <c r="C36" s="378"/>
      <c r="D36" s="515" t="s">
        <v>202</v>
      </c>
      <c r="E36" s="515"/>
      <c r="F36" s="515"/>
      <c r="G36" s="515"/>
      <c r="H36" s="515"/>
      <c r="I36" s="515"/>
      <c r="J36" s="515"/>
      <c r="K36" s="515"/>
      <c r="L36" s="515"/>
      <c r="M36" s="379" t="s">
        <v>0</v>
      </c>
      <c r="N36" s="526"/>
      <c r="O36" s="526"/>
      <c r="P36" s="526"/>
      <c r="Q36" s="526"/>
      <c r="R36" s="526"/>
      <c r="S36" s="526"/>
      <c r="T36" s="378"/>
      <c r="U36" s="385"/>
      <c r="V36" s="378"/>
      <c r="W36" s="290" t="s">
        <v>203</v>
      </c>
      <c r="X36" s="290"/>
      <c r="Y36" s="290"/>
      <c r="Z36" s="290"/>
      <c r="AA36" s="290"/>
      <c r="AB36" s="290"/>
      <c r="AC36" s="290"/>
      <c r="AD36" s="290"/>
      <c r="AE36" s="290"/>
      <c r="AF36" s="290"/>
      <c r="AG36" s="386" t="s">
        <v>0</v>
      </c>
      <c r="AH36" s="287"/>
      <c r="AI36" s="287"/>
      <c r="AJ36" s="287"/>
      <c r="AK36" s="287"/>
      <c r="AL36" s="287"/>
      <c r="AM36" s="287"/>
      <c r="AN36" s="383"/>
    </row>
    <row r="37" spans="2:40" ht="12" customHeight="1">
      <c r="B37" s="376"/>
      <c r="C37" s="378"/>
      <c r="D37" s="515" t="s">
        <v>204</v>
      </c>
      <c r="E37" s="515"/>
      <c r="F37" s="515"/>
      <c r="G37" s="515"/>
      <c r="H37" s="515"/>
      <c r="I37" s="515"/>
      <c r="J37" s="515"/>
      <c r="K37" s="515"/>
      <c r="L37" s="515"/>
      <c r="M37" s="379" t="s">
        <v>0</v>
      </c>
      <c r="N37" s="526"/>
      <c r="O37" s="526"/>
      <c r="P37" s="526"/>
      <c r="Q37" s="526"/>
      <c r="R37" s="526"/>
      <c r="S37" s="526"/>
      <c r="T37" s="378"/>
      <c r="U37" s="385"/>
      <c r="V37" s="378"/>
      <c r="W37" s="290" t="s">
        <v>205</v>
      </c>
      <c r="X37" s="290"/>
      <c r="Y37" s="290"/>
      <c r="Z37" s="290"/>
      <c r="AA37" s="290"/>
      <c r="AB37" s="290"/>
      <c r="AC37" s="290"/>
      <c r="AD37" s="290"/>
      <c r="AE37" s="290"/>
      <c r="AF37" s="290"/>
      <c r="AG37" s="386" t="s">
        <v>0</v>
      </c>
      <c r="AH37" s="287"/>
      <c r="AI37" s="287"/>
      <c r="AJ37" s="287"/>
      <c r="AK37" s="287"/>
      <c r="AL37" s="287"/>
      <c r="AM37" s="287"/>
      <c r="AN37" s="383"/>
    </row>
    <row r="38" spans="2:40" ht="12" customHeight="1">
      <c r="B38" s="376"/>
      <c r="C38" s="378"/>
      <c r="D38" s="515" t="s">
        <v>206</v>
      </c>
      <c r="E38" s="515"/>
      <c r="F38" s="515"/>
      <c r="G38" s="515"/>
      <c r="H38" s="515"/>
      <c r="I38" s="515"/>
      <c r="J38" s="515"/>
      <c r="K38" s="515"/>
      <c r="L38" s="515"/>
      <c r="M38" s="379" t="s">
        <v>0</v>
      </c>
      <c r="N38" s="526"/>
      <c r="O38" s="526"/>
      <c r="P38" s="526"/>
      <c r="Q38" s="526"/>
      <c r="R38" s="526"/>
      <c r="S38" s="526"/>
      <c r="T38" s="378"/>
      <c r="U38" s="385"/>
      <c r="V38" s="378"/>
      <c r="W38" s="290" t="s">
        <v>207</v>
      </c>
      <c r="X38" s="290"/>
      <c r="Y38" s="290"/>
      <c r="Z38" s="290"/>
      <c r="AA38" s="290"/>
      <c r="AB38" s="290"/>
      <c r="AC38" s="290"/>
      <c r="AD38" s="290"/>
      <c r="AE38" s="290"/>
      <c r="AF38" s="290"/>
      <c r="AG38" s="386" t="s">
        <v>0</v>
      </c>
      <c r="AH38" s="287"/>
      <c r="AI38" s="287"/>
      <c r="AJ38" s="287"/>
      <c r="AK38" s="287"/>
      <c r="AL38" s="287"/>
      <c r="AM38" s="287"/>
      <c r="AN38" s="383"/>
    </row>
    <row r="39" spans="2:40" ht="12" customHeight="1">
      <c r="B39" s="376"/>
      <c r="C39" s="515" t="s">
        <v>208</v>
      </c>
      <c r="D39" s="515"/>
      <c r="E39" s="515"/>
      <c r="F39" s="515"/>
      <c r="G39" s="515"/>
      <c r="H39" s="515"/>
      <c r="I39" s="515"/>
      <c r="J39" s="515"/>
      <c r="K39" s="515"/>
      <c r="L39" s="515"/>
      <c r="M39" s="387" t="s">
        <v>0</v>
      </c>
      <c r="N39" s="545"/>
      <c r="O39" s="545"/>
      <c r="P39" s="545"/>
      <c r="Q39" s="545"/>
      <c r="R39" s="545"/>
      <c r="S39" s="545"/>
      <c r="T39" s="378"/>
      <c r="U39" s="385"/>
      <c r="V39" s="515" t="s">
        <v>209</v>
      </c>
      <c r="W39" s="515"/>
      <c r="X39" s="515"/>
      <c r="Y39" s="515"/>
      <c r="Z39" s="515"/>
      <c r="AA39" s="515"/>
      <c r="AB39" s="515"/>
      <c r="AC39" s="515"/>
      <c r="AD39" s="515"/>
      <c r="AE39" s="515"/>
      <c r="AF39" s="290"/>
      <c r="AG39" s="386" t="s">
        <v>0</v>
      </c>
      <c r="AH39" s="287"/>
      <c r="AI39" s="287"/>
      <c r="AJ39" s="287"/>
      <c r="AK39" s="287"/>
      <c r="AL39" s="287"/>
      <c r="AM39" s="287"/>
      <c r="AN39" s="383"/>
    </row>
    <row r="40" spans="2:40" ht="3" customHeight="1" thickBot="1">
      <c r="B40" s="388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90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286"/>
      <c r="AG40" s="391"/>
      <c r="AH40" s="541"/>
      <c r="AI40" s="541"/>
      <c r="AJ40" s="541"/>
      <c r="AK40" s="541"/>
      <c r="AL40" s="541"/>
      <c r="AM40" s="541"/>
      <c r="AN40" s="383"/>
    </row>
    <row r="41" spans="2:40" ht="15" customHeight="1">
      <c r="B41" s="392" t="s">
        <v>210</v>
      </c>
      <c r="C41" s="393" t="s">
        <v>211</v>
      </c>
      <c r="D41" s="393"/>
      <c r="E41" s="393"/>
      <c r="F41" s="393"/>
      <c r="G41" s="393"/>
      <c r="H41" s="393"/>
      <c r="I41" s="393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5"/>
      <c r="V41" s="393"/>
      <c r="W41" s="393"/>
      <c r="X41" s="393"/>
      <c r="Y41" s="393"/>
      <c r="Z41" s="393"/>
      <c r="AA41" s="393"/>
      <c r="AB41" s="393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6"/>
    </row>
    <row r="42" spans="2:40" ht="15" customHeight="1">
      <c r="B42" s="397"/>
      <c r="C42" s="398"/>
      <c r="D42" s="508" t="s">
        <v>212</v>
      </c>
      <c r="E42" s="508"/>
      <c r="F42" s="508"/>
      <c r="G42" s="508"/>
      <c r="H42" s="508"/>
      <c r="I42" s="508"/>
      <c r="J42" s="508"/>
      <c r="K42" s="508"/>
      <c r="L42" s="508"/>
      <c r="M42" s="399" t="s">
        <v>0</v>
      </c>
      <c r="N42" s="540"/>
      <c r="O42" s="540"/>
      <c r="P42" s="540"/>
      <c r="Q42" s="540"/>
      <c r="R42" s="540"/>
      <c r="S42" s="540"/>
      <c r="T42" s="398"/>
      <c r="U42" s="401"/>
      <c r="V42" s="539" t="s">
        <v>213</v>
      </c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402" t="s">
        <v>0</v>
      </c>
      <c r="AH42" s="540"/>
      <c r="AI42" s="540"/>
      <c r="AJ42" s="540"/>
      <c r="AK42" s="540"/>
      <c r="AL42" s="540"/>
      <c r="AM42" s="540"/>
      <c r="AN42" s="403"/>
    </row>
    <row r="43" spans="2:40" ht="15" customHeight="1">
      <c r="B43" s="397"/>
      <c r="C43" s="398"/>
      <c r="D43" s="508" t="s">
        <v>214</v>
      </c>
      <c r="E43" s="508"/>
      <c r="F43" s="508"/>
      <c r="G43" s="508"/>
      <c r="H43" s="508"/>
      <c r="I43" s="508"/>
      <c r="J43" s="508"/>
      <c r="K43" s="508"/>
      <c r="L43" s="508"/>
      <c r="M43" s="399" t="s">
        <v>0</v>
      </c>
      <c r="N43" s="540"/>
      <c r="O43" s="540"/>
      <c r="P43" s="540"/>
      <c r="Q43" s="540"/>
      <c r="R43" s="540"/>
      <c r="S43" s="540"/>
      <c r="T43" s="398"/>
      <c r="U43" s="401"/>
      <c r="V43" s="539" t="s">
        <v>215</v>
      </c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402" t="s">
        <v>0</v>
      </c>
      <c r="AH43" s="540"/>
      <c r="AI43" s="540"/>
      <c r="AJ43" s="540"/>
      <c r="AK43" s="540"/>
      <c r="AL43" s="540"/>
      <c r="AM43" s="540"/>
      <c r="AN43" s="403"/>
    </row>
    <row r="44" spans="2:40" ht="15" customHeight="1">
      <c r="B44" s="397"/>
      <c r="C44" s="398"/>
      <c r="D44" s="508" t="s">
        <v>216</v>
      </c>
      <c r="E44" s="508"/>
      <c r="F44" s="508"/>
      <c r="G44" s="508"/>
      <c r="H44" s="508"/>
      <c r="I44" s="508"/>
      <c r="J44" s="508"/>
      <c r="K44" s="508"/>
      <c r="L44" s="508"/>
      <c r="M44" s="399" t="s">
        <v>0</v>
      </c>
      <c r="N44" s="540"/>
      <c r="O44" s="540"/>
      <c r="P44" s="540"/>
      <c r="Q44" s="540"/>
      <c r="R44" s="540"/>
      <c r="S44" s="540"/>
      <c r="T44" s="398"/>
      <c r="U44" s="401"/>
      <c r="V44" s="564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402"/>
      <c r="AH44" s="565"/>
      <c r="AI44" s="565"/>
      <c r="AJ44" s="565"/>
      <c r="AK44" s="565"/>
      <c r="AL44" s="565"/>
      <c r="AM44" s="565"/>
      <c r="AN44" s="403"/>
    </row>
    <row r="45" spans="2:40" ht="3.75" customHeight="1" thickBot="1">
      <c r="B45" s="404"/>
      <c r="C45" s="405"/>
      <c r="D45" s="509"/>
      <c r="E45" s="509"/>
      <c r="F45" s="509"/>
      <c r="G45" s="509"/>
      <c r="H45" s="509"/>
      <c r="I45" s="509"/>
      <c r="J45" s="509"/>
      <c r="K45" s="509"/>
      <c r="L45" s="509"/>
      <c r="M45" s="406"/>
      <c r="N45" s="511"/>
      <c r="O45" s="511"/>
      <c r="P45" s="511"/>
      <c r="Q45" s="511"/>
      <c r="R45" s="511"/>
      <c r="S45" s="511"/>
      <c r="T45" s="405"/>
      <c r="U45" s="407"/>
      <c r="V45" s="538"/>
      <c r="W45" s="538"/>
      <c r="X45" s="538"/>
      <c r="Y45" s="538"/>
      <c r="Z45" s="538"/>
      <c r="AA45" s="538"/>
      <c r="AB45" s="538"/>
      <c r="AC45" s="538"/>
      <c r="AD45" s="538"/>
      <c r="AE45" s="538"/>
      <c r="AF45" s="538"/>
      <c r="AG45" s="408"/>
      <c r="AH45" s="537"/>
      <c r="AI45" s="537"/>
      <c r="AJ45" s="537"/>
      <c r="AK45" s="537"/>
      <c r="AL45" s="537"/>
      <c r="AM45" s="537"/>
      <c r="AN45" s="409"/>
    </row>
    <row r="46" spans="1:41" s="318" customFormat="1" ht="12" customHeight="1" thickBot="1">
      <c r="A46" s="313"/>
      <c r="B46" s="345" t="s">
        <v>217</v>
      </c>
      <c r="C46" s="346" t="s">
        <v>218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8" t="s">
        <v>219</v>
      </c>
      <c r="V46" s="346" t="s">
        <v>220</v>
      </c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9"/>
      <c r="AO46" s="313"/>
    </row>
    <row r="47" spans="2:40" ht="9">
      <c r="B47" s="350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10"/>
      <c r="O47" s="400" t="s">
        <v>0</v>
      </c>
      <c r="P47" s="498"/>
      <c r="Q47" s="498"/>
      <c r="R47" s="498"/>
      <c r="S47" s="498"/>
      <c r="T47" s="353"/>
      <c r="U47" s="350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10"/>
      <c r="AH47" s="400" t="s">
        <v>0</v>
      </c>
      <c r="AI47" s="498"/>
      <c r="AJ47" s="498"/>
      <c r="AK47" s="498"/>
      <c r="AL47" s="498"/>
      <c r="AM47" s="498"/>
      <c r="AN47" s="353"/>
    </row>
    <row r="48" spans="2:40" ht="9">
      <c r="B48" s="354"/>
      <c r="C48" s="503" t="s">
        <v>221</v>
      </c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358"/>
      <c r="O48" s="503" t="s">
        <v>222</v>
      </c>
      <c r="P48" s="503"/>
      <c r="Q48" s="503"/>
      <c r="R48" s="503"/>
      <c r="S48" s="503"/>
      <c r="T48" s="359"/>
      <c r="U48" s="354"/>
      <c r="V48" s="499" t="s">
        <v>223</v>
      </c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358"/>
      <c r="AH48" s="499" t="s">
        <v>222</v>
      </c>
      <c r="AI48" s="499"/>
      <c r="AJ48" s="499"/>
      <c r="AK48" s="499"/>
      <c r="AL48" s="499"/>
      <c r="AM48" s="499"/>
      <c r="AN48" s="359"/>
    </row>
    <row r="49" spans="2:40" ht="9">
      <c r="B49" s="354"/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503"/>
      <c r="T49" s="359"/>
      <c r="U49" s="354"/>
      <c r="V49" s="355" t="s">
        <v>224</v>
      </c>
      <c r="W49" s="358"/>
      <c r="X49" s="358"/>
      <c r="Y49" s="358"/>
      <c r="Z49" s="355"/>
      <c r="AA49" s="355"/>
      <c r="AB49" s="355"/>
      <c r="AC49" s="411"/>
      <c r="AD49" s="358"/>
      <c r="AE49" s="358"/>
      <c r="AF49" s="355" t="s">
        <v>225</v>
      </c>
      <c r="AG49" s="355"/>
      <c r="AH49" s="355"/>
      <c r="AI49" s="355"/>
      <c r="AJ49" s="355"/>
      <c r="AK49" s="355"/>
      <c r="AL49" s="355"/>
      <c r="AM49" s="411"/>
      <c r="AN49" s="359"/>
    </row>
    <row r="50" spans="2:40" ht="6" customHeight="1">
      <c r="B50" s="35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359"/>
      <c r="U50" s="354"/>
      <c r="V50" s="355"/>
      <c r="W50" s="358"/>
      <c r="X50" s="358"/>
      <c r="Y50" s="358"/>
      <c r="Z50" s="355"/>
      <c r="AA50" s="355"/>
      <c r="AB50" s="355"/>
      <c r="AC50" s="412"/>
      <c r="AD50" s="358"/>
      <c r="AE50" s="358"/>
      <c r="AF50" s="355"/>
      <c r="AG50" s="355"/>
      <c r="AH50" s="355"/>
      <c r="AI50" s="355"/>
      <c r="AJ50" s="355"/>
      <c r="AK50" s="355"/>
      <c r="AL50" s="355"/>
      <c r="AM50" s="355"/>
      <c r="AN50" s="359"/>
    </row>
    <row r="51" spans="2:40" ht="12" customHeight="1">
      <c r="B51" s="354"/>
      <c r="C51" s="499" t="s">
        <v>226</v>
      </c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359"/>
      <c r="U51" s="354"/>
      <c r="V51" s="355" t="s">
        <v>227</v>
      </c>
      <c r="W51" s="355"/>
      <c r="X51" s="355"/>
      <c r="Y51" s="355"/>
      <c r="Z51" s="358"/>
      <c r="AA51" s="358"/>
      <c r="AB51" s="358"/>
      <c r="AC51" s="411"/>
      <c r="AD51" s="358"/>
      <c r="AE51" s="358"/>
      <c r="AF51" s="522" t="s">
        <v>228</v>
      </c>
      <c r="AG51" s="522"/>
      <c r="AH51" s="522"/>
      <c r="AI51" s="522"/>
      <c r="AJ51" s="522"/>
      <c r="AK51" s="522"/>
      <c r="AL51" s="522"/>
      <c r="AM51" s="411"/>
      <c r="AN51" s="359"/>
    </row>
    <row r="52" spans="2:40" ht="12" customHeight="1">
      <c r="B52" s="35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358"/>
      <c r="O52" s="504"/>
      <c r="P52" s="504"/>
      <c r="Q52" s="504"/>
      <c r="R52" s="504"/>
      <c r="S52" s="504"/>
      <c r="T52" s="359"/>
      <c r="U52" s="354"/>
      <c r="V52" s="504"/>
      <c r="W52" s="504"/>
      <c r="X52" s="504"/>
      <c r="Y52" s="504"/>
      <c r="Z52" s="504"/>
      <c r="AA52" s="504"/>
      <c r="AB52" s="504"/>
      <c r="AC52" s="504"/>
      <c r="AD52" s="504"/>
      <c r="AE52" s="504"/>
      <c r="AF52" s="504"/>
      <c r="AG52" s="358"/>
      <c r="AH52" s="504"/>
      <c r="AI52" s="504"/>
      <c r="AJ52" s="504"/>
      <c r="AK52" s="504"/>
      <c r="AL52" s="504"/>
      <c r="AM52" s="504"/>
      <c r="AN52" s="359"/>
    </row>
    <row r="53" spans="2:40" ht="6" customHeight="1">
      <c r="B53" s="354"/>
      <c r="C53" s="503" t="s">
        <v>229</v>
      </c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358"/>
      <c r="O53" s="503" t="s">
        <v>230</v>
      </c>
      <c r="P53" s="503"/>
      <c r="Q53" s="503"/>
      <c r="R53" s="503"/>
      <c r="S53" s="503"/>
      <c r="T53" s="359"/>
      <c r="U53" s="354"/>
      <c r="V53" s="503" t="s">
        <v>229</v>
      </c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358"/>
      <c r="AH53" s="503" t="s">
        <v>230</v>
      </c>
      <c r="AI53" s="503"/>
      <c r="AJ53" s="503"/>
      <c r="AK53" s="503"/>
      <c r="AL53" s="503"/>
      <c r="AM53" s="503"/>
      <c r="AN53" s="359"/>
    </row>
    <row r="54" spans="2:40" ht="6" customHeight="1">
      <c r="B54" s="354"/>
      <c r="C54" s="504" t="s">
        <v>231</v>
      </c>
      <c r="D54" s="504"/>
      <c r="E54" s="504"/>
      <c r="F54" s="504"/>
      <c r="G54" s="504"/>
      <c r="H54" s="504"/>
      <c r="I54" s="504"/>
      <c r="J54" s="504"/>
      <c r="K54" s="355"/>
      <c r="L54" s="358"/>
      <c r="M54" s="358"/>
      <c r="N54" s="358"/>
      <c r="O54" s="358"/>
      <c r="P54" s="358"/>
      <c r="Q54" s="358"/>
      <c r="R54" s="358"/>
      <c r="S54" s="358"/>
      <c r="T54" s="359"/>
      <c r="U54" s="354"/>
      <c r="V54" s="504" t="s">
        <v>231</v>
      </c>
      <c r="W54" s="504"/>
      <c r="X54" s="504"/>
      <c r="Y54" s="504"/>
      <c r="Z54" s="504"/>
      <c r="AA54" s="504"/>
      <c r="AB54" s="504"/>
      <c r="AC54" s="504"/>
      <c r="AD54" s="355"/>
      <c r="AE54" s="355"/>
      <c r="AF54" s="504" t="s">
        <v>232</v>
      </c>
      <c r="AG54" s="504"/>
      <c r="AH54" s="504"/>
      <c r="AI54" s="504"/>
      <c r="AJ54" s="504"/>
      <c r="AK54" s="504"/>
      <c r="AL54" s="504"/>
      <c r="AM54" s="504"/>
      <c r="AN54" s="359"/>
    </row>
    <row r="55" spans="1:41" s="418" customFormat="1" ht="12" customHeight="1">
      <c r="A55" s="413"/>
      <c r="B55" s="414"/>
      <c r="C55" s="501"/>
      <c r="D55" s="501"/>
      <c r="E55" s="501"/>
      <c r="F55" s="501"/>
      <c r="G55" s="501"/>
      <c r="H55" s="501"/>
      <c r="I55" s="501"/>
      <c r="J55" s="501"/>
      <c r="K55" s="415"/>
      <c r="L55" s="416"/>
      <c r="M55" s="416"/>
      <c r="N55" s="416"/>
      <c r="O55" s="355" t="s">
        <v>233</v>
      </c>
      <c r="P55" s="411"/>
      <c r="Q55" s="355"/>
      <c r="R55" s="355" t="s">
        <v>234</v>
      </c>
      <c r="S55" s="411"/>
      <c r="T55" s="417"/>
      <c r="U55" s="414"/>
      <c r="V55" s="501"/>
      <c r="W55" s="501"/>
      <c r="X55" s="501"/>
      <c r="Y55" s="501"/>
      <c r="Z55" s="501"/>
      <c r="AA55" s="501"/>
      <c r="AB55" s="501"/>
      <c r="AC55" s="501"/>
      <c r="AD55" s="415"/>
      <c r="AE55" s="415"/>
      <c r="AF55" s="501"/>
      <c r="AG55" s="501"/>
      <c r="AH55" s="501"/>
      <c r="AI55" s="501"/>
      <c r="AJ55" s="501"/>
      <c r="AK55" s="501"/>
      <c r="AL55" s="501"/>
      <c r="AM55" s="501"/>
      <c r="AN55" s="417"/>
      <c r="AO55" s="413"/>
    </row>
    <row r="56" spans="2:40" ht="7.5" customHeight="1" thickBot="1">
      <c r="B56" s="360"/>
      <c r="C56" s="500" t="s">
        <v>2</v>
      </c>
      <c r="D56" s="500"/>
      <c r="E56" s="500"/>
      <c r="F56" s="500"/>
      <c r="G56" s="500" t="s">
        <v>3</v>
      </c>
      <c r="H56" s="500"/>
      <c r="I56" s="500" t="s">
        <v>235</v>
      </c>
      <c r="J56" s="500"/>
      <c r="K56" s="361"/>
      <c r="L56" s="306"/>
      <c r="M56" s="306"/>
      <c r="N56" s="306"/>
      <c r="O56" s="507" t="s">
        <v>236</v>
      </c>
      <c r="P56" s="507"/>
      <c r="Q56" s="507"/>
      <c r="R56" s="507"/>
      <c r="S56" s="507"/>
      <c r="T56" s="363"/>
      <c r="U56" s="360"/>
      <c r="V56" s="500" t="s">
        <v>2</v>
      </c>
      <c r="W56" s="500"/>
      <c r="X56" s="500"/>
      <c r="Y56" s="500"/>
      <c r="Z56" s="500" t="s">
        <v>3</v>
      </c>
      <c r="AA56" s="500"/>
      <c r="AB56" s="500" t="s">
        <v>235</v>
      </c>
      <c r="AC56" s="500"/>
      <c r="AD56" s="361"/>
      <c r="AE56" s="361"/>
      <c r="AF56" s="500" t="s">
        <v>2</v>
      </c>
      <c r="AG56" s="500"/>
      <c r="AH56" s="500"/>
      <c r="AI56" s="500"/>
      <c r="AJ56" s="500" t="s">
        <v>3</v>
      </c>
      <c r="AK56" s="500"/>
      <c r="AL56" s="500" t="s">
        <v>235</v>
      </c>
      <c r="AM56" s="500"/>
      <c r="AN56" s="363"/>
    </row>
    <row r="57" spans="1:41" s="318" customFormat="1" ht="12" customHeight="1" thickBot="1">
      <c r="A57" s="313"/>
      <c r="B57" s="345" t="s">
        <v>237</v>
      </c>
      <c r="C57" s="346" t="s">
        <v>238</v>
      </c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8" t="s">
        <v>239</v>
      </c>
      <c r="V57" s="346" t="s">
        <v>186</v>
      </c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9"/>
      <c r="AO57" s="313"/>
    </row>
    <row r="58" spans="2:40" ht="12" customHeight="1">
      <c r="B58" s="419"/>
      <c r="C58" s="510"/>
      <c r="D58" s="510"/>
      <c r="E58" s="510"/>
      <c r="F58" s="510"/>
      <c r="G58" s="510"/>
      <c r="H58" s="510"/>
      <c r="I58" s="510"/>
      <c r="J58" s="510"/>
      <c r="K58" s="420"/>
      <c r="L58" s="510"/>
      <c r="M58" s="510"/>
      <c r="N58" s="510"/>
      <c r="O58" s="510"/>
      <c r="P58" s="510"/>
      <c r="Q58" s="510"/>
      <c r="R58" s="510"/>
      <c r="S58" s="510"/>
      <c r="T58" s="421"/>
      <c r="U58" s="350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3"/>
    </row>
    <row r="59" spans="2:40" ht="12" customHeight="1">
      <c r="B59" s="422"/>
      <c r="C59" s="505" t="s">
        <v>240</v>
      </c>
      <c r="D59" s="505"/>
      <c r="E59" s="505"/>
      <c r="F59" s="505"/>
      <c r="G59" s="505"/>
      <c r="H59" s="505"/>
      <c r="I59" s="505"/>
      <c r="J59" s="505"/>
      <c r="K59" s="329"/>
      <c r="L59" s="505" t="s">
        <v>241</v>
      </c>
      <c r="M59" s="505"/>
      <c r="N59" s="505"/>
      <c r="O59" s="505"/>
      <c r="P59" s="505"/>
      <c r="Q59" s="505"/>
      <c r="R59" s="505"/>
      <c r="S59" s="505"/>
      <c r="T59" s="423"/>
      <c r="U59" s="354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8" t="s">
        <v>0</v>
      </c>
      <c r="AH59" s="504"/>
      <c r="AI59" s="504"/>
      <c r="AJ59" s="504"/>
      <c r="AK59" s="504"/>
      <c r="AL59" s="504"/>
      <c r="AM59" s="504"/>
      <c r="AN59" s="359"/>
    </row>
    <row r="60" spans="2:40" ht="12" customHeight="1">
      <c r="B60" s="388"/>
      <c r="C60" s="506"/>
      <c r="D60" s="506"/>
      <c r="E60" s="506"/>
      <c r="F60" s="506"/>
      <c r="G60" s="506"/>
      <c r="H60" s="506"/>
      <c r="I60" s="506"/>
      <c r="J60" s="506"/>
      <c r="K60" s="424"/>
      <c r="L60" s="506"/>
      <c r="M60" s="506"/>
      <c r="N60" s="506"/>
      <c r="O60" s="506"/>
      <c r="P60" s="506"/>
      <c r="Q60" s="506"/>
      <c r="R60" s="506"/>
      <c r="S60" s="506"/>
      <c r="T60" s="423"/>
      <c r="U60" s="354"/>
      <c r="V60" s="499" t="s">
        <v>242</v>
      </c>
      <c r="W60" s="499"/>
      <c r="X60" s="499"/>
      <c r="Y60" s="499"/>
      <c r="Z60" s="499"/>
      <c r="AA60" s="499"/>
      <c r="AB60" s="499"/>
      <c r="AC60" s="499"/>
      <c r="AD60" s="499"/>
      <c r="AE60" s="499"/>
      <c r="AF60" s="499"/>
      <c r="AG60" s="503" t="s">
        <v>243</v>
      </c>
      <c r="AH60" s="503"/>
      <c r="AI60" s="503"/>
      <c r="AJ60" s="503"/>
      <c r="AK60" s="503"/>
      <c r="AL60" s="503"/>
      <c r="AM60" s="503"/>
      <c r="AN60" s="359"/>
    </row>
    <row r="61" spans="2:40" ht="6" customHeight="1">
      <c r="B61" s="388"/>
      <c r="C61" s="505" t="s">
        <v>244</v>
      </c>
      <c r="D61" s="505"/>
      <c r="E61" s="505"/>
      <c r="F61" s="505"/>
      <c r="G61" s="505"/>
      <c r="H61" s="505"/>
      <c r="I61" s="505"/>
      <c r="J61" s="505"/>
      <c r="K61" s="329"/>
      <c r="L61" s="505" t="s">
        <v>221</v>
      </c>
      <c r="M61" s="505"/>
      <c r="N61" s="505"/>
      <c r="O61" s="505"/>
      <c r="P61" s="505"/>
      <c r="Q61" s="505"/>
      <c r="R61" s="505"/>
      <c r="S61" s="505"/>
      <c r="T61" s="423"/>
      <c r="U61" s="354"/>
      <c r="V61" s="503" t="s">
        <v>245</v>
      </c>
      <c r="W61" s="503"/>
      <c r="X61" s="503"/>
      <c r="Y61" s="503"/>
      <c r="Z61" s="503"/>
      <c r="AA61" s="503"/>
      <c r="AB61" s="503"/>
      <c r="AC61" s="503"/>
      <c r="AD61" s="358"/>
      <c r="AE61" s="358"/>
      <c r="AF61" s="503" t="s">
        <v>246</v>
      </c>
      <c r="AG61" s="503"/>
      <c r="AH61" s="503"/>
      <c r="AI61" s="503"/>
      <c r="AJ61" s="503"/>
      <c r="AK61" s="503"/>
      <c r="AL61" s="503"/>
      <c r="AM61" s="503"/>
      <c r="AN61" s="359"/>
    </row>
    <row r="62" spans="2:40" ht="6" customHeight="1">
      <c r="B62" s="422"/>
      <c r="C62" s="328"/>
      <c r="D62" s="327"/>
      <c r="E62" s="327"/>
      <c r="F62" s="329"/>
      <c r="G62" s="329"/>
      <c r="H62" s="329"/>
      <c r="I62" s="329"/>
      <c r="J62" s="329"/>
      <c r="K62" s="329"/>
      <c r="L62" s="329"/>
      <c r="M62" s="329"/>
      <c r="N62" s="533" t="s">
        <v>247</v>
      </c>
      <c r="O62" s="533"/>
      <c r="P62" s="533"/>
      <c r="Q62" s="533"/>
      <c r="R62" s="533"/>
      <c r="S62" s="533"/>
      <c r="T62" s="423"/>
      <c r="U62" s="354"/>
      <c r="V62" s="504"/>
      <c r="W62" s="504"/>
      <c r="X62" s="504"/>
      <c r="Y62" s="504"/>
      <c r="Z62" s="504"/>
      <c r="AA62" s="504"/>
      <c r="AB62" s="504"/>
      <c r="AC62" s="504"/>
      <c r="AD62" s="358"/>
      <c r="AE62" s="425"/>
      <c r="AF62" s="504"/>
      <c r="AG62" s="504"/>
      <c r="AH62" s="504"/>
      <c r="AI62" s="504"/>
      <c r="AJ62" s="504"/>
      <c r="AK62" s="504"/>
      <c r="AL62" s="504"/>
      <c r="AM62" s="504"/>
      <c r="AN62" s="359"/>
    </row>
    <row r="63" spans="2:40" ht="12" customHeight="1">
      <c r="B63" s="426" t="s">
        <v>0</v>
      </c>
      <c r="C63" s="506"/>
      <c r="D63" s="506"/>
      <c r="E63" s="506"/>
      <c r="F63" s="506"/>
      <c r="G63" s="506"/>
      <c r="H63" s="329" t="s">
        <v>0</v>
      </c>
      <c r="I63" s="506"/>
      <c r="J63" s="506"/>
      <c r="K63" s="506"/>
      <c r="L63" s="506"/>
      <c r="M63" s="532"/>
      <c r="N63" s="502"/>
      <c r="O63" s="502"/>
      <c r="P63" s="502"/>
      <c r="Q63" s="502"/>
      <c r="R63" s="502"/>
      <c r="S63" s="502"/>
      <c r="T63" s="423"/>
      <c r="U63" s="354"/>
      <c r="V63" s="501"/>
      <c r="W63" s="501"/>
      <c r="X63" s="501"/>
      <c r="Y63" s="501"/>
      <c r="Z63" s="501"/>
      <c r="AA63" s="501"/>
      <c r="AB63" s="501"/>
      <c r="AC63" s="501"/>
      <c r="AD63" s="425"/>
      <c r="AE63" s="358"/>
      <c r="AF63" s="501"/>
      <c r="AG63" s="501"/>
      <c r="AH63" s="501"/>
      <c r="AI63" s="501"/>
      <c r="AJ63" s="501"/>
      <c r="AK63" s="501"/>
      <c r="AL63" s="501"/>
      <c r="AM63" s="501"/>
      <c r="AN63" s="359"/>
    </row>
    <row r="64" spans="1:41" s="418" customFormat="1" ht="7.5" customHeight="1" thickBot="1">
      <c r="A64" s="413"/>
      <c r="B64" s="534" t="s">
        <v>248</v>
      </c>
      <c r="C64" s="535"/>
      <c r="D64" s="535"/>
      <c r="E64" s="535"/>
      <c r="F64" s="535"/>
      <c r="G64" s="535"/>
      <c r="H64" s="535" t="s">
        <v>249</v>
      </c>
      <c r="I64" s="535"/>
      <c r="J64" s="535"/>
      <c r="K64" s="535"/>
      <c r="L64" s="535"/>
      <c r="M64" s="535"/>
      <c r="N64" s="531" t="s">
        <v>2</v>
      </c>
      <c r="O64" s="531"/>
      <c r="P64" s="531" t="s">
        <v>3</v>
      </c>
      <c r="Q64" s="531"/>
      <c r="R64" s="531" t="s">
        <v>4</v>
      </c>
      <c r="S64" s="531"/>
      <c r="T64" s="427"/>
      <c r="U64" s="428"/>
      <c r="V64" s="500" t="s">
        <v>2</v>
      </c>
      <c r="W64" s="500"/>
      <c r="X64" s="500"/>
      <c r="Y64" s="500"/>
      <c r="Z64" s="500" t="s">
        <v>3</v>
      </c>
      <c r="AA64" s="500"/>
      <c r="AB64" s="500" t="s">
        <v>235</v>
      </c>
      <c r="AC64" s="500"/>
      <c r="AD64" s="429"/>
      <c r="AE64" s="430"/>
      <c r="AF64" s="500" t="s">
        <v>2</v>
      </c>
      <c r="AG64" s="500"/>
      <c r="AH64" s="500"/>
      <c r="AI64" s="500"/>
      <c r="AJ64" s="500" t="s">
        <v>3</v>
      </c>
      <c r="AK64" s="500"/>
      <c r="AL64" s="500" t="s">
        <v>235</v>
      </c>
      <c r="AM64" s="500"/>
      <c r="AN64" s="431"/>
      <c r="AO64" s="413"/>
    </row>
    <row r="65" spans="1:41" s="318" customFormat="1" ht="12" customHeight="1" thickBot="1">
      <c r="A65" s="313"/>
      <c r="B65" s="345" t="s">
        <v>250</v>
      </c>
      <c r="C65" s="346" t="s">
        <v>251</v>
      </c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8" t="s">
        <v>252</v>
      </c>
      <c r="V65" s="346" t="s">
        <v>253</v>
      </c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9"/>
      <c r="AO65" s="313"/>
    </row>
    <row r="66" spans="2:40" ht="12" customHeight="1">
      <c r="B66" s="350"/>
      <c r="C66" s="498"/>
      <c r="D66" s="498"/>
      <c r="E66" s="498"/>
      <c r="F66" s="498"/>
      <c r="G66" s="498"/>
      <c r="H66" s="498"/>
      <c r="I66" s="498"/>
      <c r="J66" s="498"/>
      <c r="K66" s="498"/>
      <c r="L66" s="498"/>
      <c r="M66" s="498"/>
      <c r="N66" s="498"/>
      <c r="O66" s="498"/>
      <c r="P66" s="498"/>
      <c r="Q66" s="498"/>
      <c r="R66" s="498"/>
      <c r="S66" s="498"/>
      <c r="T66" s="353"/>
      <c r="U66" s="350"/>
      <c r="V66" s="498"/>
      <c r="W66" s="498"/>
      <c r="X66" s="498"/>
      <c r="Y66" s="498"/>
      <c r="Z66" s="498"/>
      <c r="AA66" s="498"/>
      <c r="AB66" s="498"/>
      <c r="AC66" s="498"/>
      <c r="AD66" s="498"/>
      <c r="AE66" s="498"/>
      <c r="AF66" s="498"/>
      <c r="AG66" s="498"/>
      <c r="AH66" s="498"/>
      <c r="AI66" s="498"/>
      <c r="AJ66" s="498"/>
      <c r="AK66" s="498"/>
      <c r="AL66" s="498"/>
      <c r="AM66" s="498"/>
      <c r="AN66" s="353"/>
    </row>
    <row r="67" spans="2:40" ht="12" customHeight="1">
      <c r="B67" s="354"/>
      <c r="C67" s="499" t="s">
        <v>223</v>
      </c>
      <c r="D67" s="499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359"/>
      <c r="U67" s="354"/>
      <c r="V67" s="499" t="s">
        <v>223</v>
      </c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  <c r="AK67" s="499"/>
      <c r="AL67" s="499"/>
      <c r="AM67" s="499"/>
      <c r="AN67" s="359"/>
    </row>
    <row r="68" spans="2:40" ht="6" customHeight="1">
      <c r="B68" s="354"/>
      <c r="C68" s="504" t="s">
        <v>254</v>
      </c>
      <c r="D68" s="504"/>
      <c r="E68" s="504"/>
      <c r="F68" s="504"/>
      <c r="G68" s="504"/>
      <c r="H68" s="504"/>
      <c r="I68" s="504"/>
      <c r="J68" s="504"/>
      <c r="K68" s="358"/>
      <c r="L68" s="358"/>
      <c r="M68" s="358"/>
      <c r="N68" s="355"/>
      <c r="O68" s="358"/>
      <c r="P68" s="358"/>
      <c r="Q68" s="358"/>
      <c r="R68" s="358"/>
      <c r="S68" s="358"/>
      <c r="T68" s="359"/>
      <c r="U68" s="354"/>
      <c r="V68" s="504" t="s">
        <v>254</v>
      </c>
      <c r="W68" s="504"/>
      <c r="X68" s="504"/>
      <c r="Y68" s="504"/>
      <c r="Z68" s="504"/>
      <c r="AA68" s="504"/>
      <c r="AB68" s="504"/>
      <c r="AC68" s="504"/>
      <c r="AD68" s="358"/>
      <c r="AE68" s="358"/>
      <c r="AF68" s="358"/>
      <c r="AG68" s="355"/>
      <c r="AH68" s="358"/>
      <c r="AI68" s="358"/>
      <c r="AJ68" s="358"/>
      <c r="AK68" s="358"/>
      <c r="AL68" s="358"/>
      <c r="AM68" s="358"/>
      <c r="AN68" s="359"/>
    </row>
    <row r="69" spans="2:40" ht="12" customHeight="1">
      <c r="B69" s="354"/>
      <c r="C69" s="501"/>
      <c r="D69" s="501"/>
      <c r="E69" s="501"/>
      <c r="F69" s="501"/>
      <c r="G69" s="501"/>
      <c r="H69" s="501"/>
      <c r="I69" s="501"/>
      <c r="J69" s="501"/>
      <c r="K69" s="355"/>
      <c r="L69" s="358" t="s">
        <v>0</v>
      </c>
      <c r="M69" s="356"/>
      <c r="N69" s="356"/>
      <c r="O69" s="356"/>
      <c r="P69" s="356"/>
      <c r="Q69" s="356"/>
      <c r="R69" s="356"/>
      <c r="S69" s="356"/>
      <c r="T69" s="359"/>
      <c r="U69" s="354"/>
      <c r="V69" s="501"/>
      <c r="W69" s="501"/>
      <c r="X69" s="501"/>
      <c r="Y69" s="501"/>
      <c r="Z69" s="501"/>
      <c r="AA69" s="501"/>
      <c r="AB69" s="501"/>
      <c r="AC69" s="501"/>
      <c r="AD69" s="355"/>
      <c r="AE69" s="358" t="s">
        <v>0</v>
      </c>
      <c r="AF69" s="356"/>
      <c r="AG69" s="356"/>
      <c r="AH69" s="356"/>
      <c r="AI69" s="356"/>
      <c r="AJ69" s="356"/>
      <c r="AK69" s="356"/>
      <c r="AL69" s="356"/>
      <c r="AM69" s="356"/>
      <c r="AN69" s="359"/>
    </row>
    <row r="70" spans="1:41" s="418" customFormat="1" ht="12" customHeight="1" thickBot="1">
      <c r="A70" s="413"/>
      <c r="B70" s="428"/>
      <c r="C70" s="500" t="s">
        <v>2</v>
      </c>
      <c r="D70" s="500"/>
      <c r="E70" s="500"/>
      <c r="F70" s="500"/>
      <c r="G70" s="500" t="s">
        <v>3</v>
      </c>
      <c r="H70" s="500"/>
      <c r="I70" s="500" t="s">
        <v>235</v>
      </c>
      <c r="J70" s="500"/>
      <c r="K70" s="429"/>
      <c r="L70" s="306"/>
      <c r="M70" s="507" t="s">
        <v>255</v>
      </c>
      <c r="N70" s="507"/>
      <c r="O70" s="507"/>
      <c r="P70" s="507"/>
      <c r="Q70" s="507"/>
      <c r="R70" s="507"/>
      <c r="S70" s="507"/>
      <c r="T70" s="431"/>
      <c r="U70" s="428"/>
      <c r="V70" s="500" t="s">
        <v>2</v>
      </c>
      <c r="W70" s="500"/>
      <c r="X70" s="500"/>
      <c r="Y70" s="500"/>
      <c r="Z70" s="500" t="s">
        <v>3</v>
      </c>
      <c r="AA70" s="500"/>
      <c r="AB70" s="500" t="s">
        <v>235</v>
      </c>
      <c r="AC70" s="500"/>
      <c r="AD70" s="429"/>
      <c r="AE70" s="306"/>
      <c r="AF70" s="507" t="s">
        <v>256</v>
      </c>
      <c r="AG70" s="507"/>
      <c r="AH70" s="507"/>
      <c r="AI70" s="507"/>
      <c r="AJ70" s="507"/>
      <c r="AK70" s="507"/>
      <c r="AL70" s="507"/>
      <c r="AM70" s="507"/>
      <c r="AN70" s="417"/>
      <c r="AO70" s="413"/>
    </row>
    <row r="71" spans="1:41" s="318" customFormat="1" ht="9.75" customHeight="1" thickBot="1">
      <c r="A71" s="313"/>
      <c r="B71" s="345" t="s">
        <v>257</v>
      </c>
      <c r="C71" s="346" t="s">
        <v>258</v>
      </c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9"/>
      <c r="AO71" s="313"/>
    </row>
    <row r="72" spans="1:41" s="325" customFormat="1" ht="5.25" customHeight="1">
      <c r="A72" s="291"/>
      <c r="B72" s="432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21"/>
      <c r="AO72" s="291"/>
    </row>
    <row r="73" spans="2:40" ht="12" customHeight="1">
      <c r="B73" s="435"/>
      <c r="C73" s="327" t="s">
        <v>259</v>
      </c>
      <c r="D73" s="389"/>
      <c r="E73" s="389"/>
      <c r="F73" s="389"/>
      <c r="G73" s="389"/>
      <c r="H73" s="389"/>
      <c r="I73" s="328" t="s">
        <v>260</v>
      </c>
      <c r="J73" s="328"/>
      <c r="K73" s="328"/>
      <c r="L73" s="389"/>
      <c r="M73" s="436"/>
      <c r="N73" s="389"/>
      <c r="O73" s="437"/>
      <c r="P73" s="438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389"/>
      <c r="AB73" s="389"/>
      <c r="AC73" s="437"/>
      <c r="AD73" s="438"/>
      <c r="AE73" s="437"/>
      <c r="AF73" s="389"/>
      <c r="AG73" s="437"/>
      <c r="AH73" s="437"/>
      <c r="AI73" s="437"/>
      <c r="AJ73" s="437"/>
      <c r="AK73" s="437"/>
      <c r="AL73" s="437"/>
      <c r="AM73" s="437"/>
      <c r="AN73" s="423"/>
    </row>
    <row r="74" spans="2:40" ht="8.25" customHeight="1">
      <c r="B74" s="388"/>
      <c r="C74" s="389"/>
      <c r="D74" s="389"/>
      <c r="E74" s="389"/>
      <c r="F74" s="389"/>
      <c r="G74" s="389"/>
      <c r="H74" s="389"/>
      <c r="I74" s="328"/>
      <c r="J74" s="328"/>
      <c r="K74" s="328"/>
      <c r="L74" s="389"/>
      <c r="M74" s="389"/>
      <c r="N74" s="389"/>
      <c r="O74" s="329" t="s">
        <v>261</v>
      </c>
      <c r="P74" s="424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7"/>
      <c r="AD74" s="437"/>
      <c r="AE74" s="437"/>
      <c r="AF74" s="424"/>
      <c r="AG74" s="424"/>
      <c r="AH74" s="424"/>
      <c r="AI74" s="424"/>
      <c r="AJ74" s="424"/>
      <c r="AK74" s="424"/>
      <c r="AL74" s="424"/>
      <c r="AM74" s="424"/>
      <c r="AN74" s="440"/>
    </row>
    <row r="75" spans="2:40" ht="12" customHeight="1" thickBot="1">
      <c r="B75" s="435"/>
      <c r="C75" s="437"/>
      <c r="D75" s="389"/>
      <c r="E75" s="389"/>
      <c r="F75" s="389"/>
      <c r="G75" s="389"/>
      <c r="H75" s="389"/>
      <c r="I75" s="328" t="s">
        <v>262</v>
      </c>
      <c r="J75" s="328"/>
      <c r="K75" s="328"/>
      <c r="L75" s="389"/>
      <c r="M75" s="436"/>
      <c r="N75" s="441"/>
      <c r="O75" s="437"/>
      <c r="P75" s="438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389"/>
      <c r="AC75" s="442"/>
      <c r="AD75" s="438"/>
      <c r="AE75" s="437"/>
      <c r="AF75" s="389"/>
      <c r="AG75" s="437"/>
      <c r="AH75" s="437"/>
      <c r="AI75" s="437"/>
      <c r="AJ75" s="437"/>
      <c r="AK75" s="437"/>
      <c r="AL75" s="437"/>
      <c r="AM75" s="389"/>
      <c r="AN75" s="423"/>
    </row>
    <row r="76" spans="2:40" ht="12" customHeight="1" thickBot="1">
      <c r="B76" s="443" t="s">
        <v>263</v>
      </c>
      <c r="C76" s="297" t="s">
        <v>264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6"/>
    </row>
    <row r="77" spans="2:40" ht="7.5" customHeight="1">
      <c r="B77" s="447"/>
      <c r="C77" s="351" t="s">
        <v>265</v>
      </c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8"/>
      <c r="AL77" s="448"/>
      <c r="AM77" s="448"/>
      <c r="AN77" s="449"/>
    </row>
    <row r="78" spans="2:40" ht="1.5" customHeight="1">
      <c r="B78" s="450"/>
      <c r="C78" s="355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1"/>
      <c r="AL78" s="451"/>
      <c r="AM78" s="451"/>
      <c r="AN78" s="452"/>
    </row>
    <row r="79" spans="2:40" ht="7.5" customHeight="1">
      <c r="B79" s="453"/>
      <c r="C79" s="355" t="s">
        <v>266</v>
      </c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5"/>
    </row>
    <row r="80" spans="2:40" ht="7.5" customHeight="1">
      <c r="B80" s="456"/>
      <c r="C80" s="529" t="s">
        <v>267</v>
      </c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  <c r="Z80" s="529"/>
      <c r="AA80" s="529"/>
      <c r="AB80" s="529"/>
      <c r="AC80" s="529"/>
      <c r="AD80" s="529"/>
      <c r="AE80" s="529"/>
      <c r="AF80" s="529"/>
      <c r="AG80" s="529"/>
      <c r="AH80" s="529"/>
      <c r="AI80" s="529"/>
      <c r="AJ80" s="529"/>
      <c r="AK80" s="529"/>
      <c r="AL80" s="529"/>
      <c r="AM80" s="529"/>
      <c r="AN80" s="457"/>
    </row>
    <row r="81" spans="2:40" ht="12" customHeight="1" thickBot="1">
      <c r="B81" s="458"/>
      <c r="C81" s="530"/>
      <c r="D81" s="530"/>
      <c r="E81" s="530"/>
      <c r="F81" s="530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30"/>
      <c r="AC81" s="530"/>
      <c r="AD81" s="530"/>
      <c r="AE81" s="530"/>
      <c r="AF81" s="530"/>
      <c r="AG81" s="530"/>
      <c r="AH81" s="530"/>
      <c r="AI81" s="530"/>
      <c r="AJ81" s="530"/>
      <c r="AK81" s="530"/>
      <c r="AL81" s="530"/>
      <c r="AM81" s="530"/>
      <c r="AN81" s="459"/>
    </row>
    <row r="82" spans="2:40" ht="12" customHeight="1">
      <c r="B82" s="460"/>
      <c r="C82" s="461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2"/>
      <c r="Q82" s="462"/>
      <c r="R82" s="462"/>
      <c r="S82" s="462"/>
      <c r="T82" s="462"/>
      <c r="U82" s="463"/>
      <c r="V82" s="464"/>
      <c r="W82" s="461"/>
      <c r="X82" s="461"/>
      <c r="Y82" s="461"/>
      <c r="Z82" s="461"/>
      <c r="AA82" s="461"/>
      <c r="AB82" s="461"/>
      <c r="AC82" s="461"/>
      <c r="AD82" s="461"/>
      <c r="AE82" s="461"/>
      <c r="AF82" s="461"/>
      <c r="AG82" s="461"/>
      <c r="AH82" s="461"/>
      <c r="AI82" s="461"/>
      <c r="AJ82" s="462"/>
      <c r="AK82" s="462"/>
      <c r="AL82" s="462"/>
      <c r="AM82" s="462"/>
      <c r="AN82" s="465"/>
    </row>
    <row r="83" spans="2:40" ht="11.25" customHeight="1">
      <c r="B83" s="527" t="s">
        <v>268</v>
      </c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466"/>
      <c r="W83" s="499" t="s">
        <v>269</v>
      </c>
      <c r="X83" s="499"/>
      <c r="Y83" s="499"/>
      <c r="Z83" s="499"/>
      <c r="AA83" s="499"/>
      <c r="AB83" s="499"/>
      <c r="AC83" s="499"/>
      <c r="AD83" s="499"/>
      <c r="AE83" s="499"/>
      <c r="AF83" s="499"/>
      <c r="AG83" s="499"/>
      <c r="AH83" s="499"/>
      <c r="AI83" s="499"/>
      <c r="AJ83" s="499"/>
      <c r="AK83" s="499"/>
      <c r="AL83" s="499"/>
      <c r="AM83" s="499"/>
      <c r="AN83" s="467"/>
    </row>
    <row r="84" spans="2:40" ht="12" customHeight="1">
      <c r="B84" s="468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308"/>
      <c r="O84" s="469"/>
      <c r="P84" s="469"/>
      <c r="Q84" s="469"/>
      <c r="R84" s="469"/>
      <c r="S84" s="469"/>
      <c r="T84" s="469"/>
      <c r="U84" s="470"/>
      <c r="V84" s="471"/>
      <c r="W84" s="469"/>
      <c r="X84" s="472"/>
      <c r="Y84" s="469"/>
      <c r="Z84" s="469"/>
      <c r="AA84" s="469"/>
      <c r="AB84" s="469"/>
      <c r="AC84" s="469"/>
      <c r="AD84" s="469"/>
      <c r="AE84" s="469"/>
      <c r="AF84" s="469"/>
      <c r="AG84" s="308"/>
      <c r="AH84" s="469"/>
      <c r="AI84" s="469"/>
      <c r="AJ84" s="469"/>
      <c r="AK84" s="469"/>
      <c r="AL84" s="469"/>
      <c r="AM84" s="469"/>
      <c r="AN84" s="473"/>
    </row>
    <row r="85" spans="2:40" ht="6.75" customHeight="1" thickBot="1">
      <c r="B85" s="474"/>
      <c r="C85" s="500" t="s">
        <v>270</v>
      </c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475"/>
      <c r="O85" s="500" t="s">
        <v>271</v>
      </c>
      <c r="P85" s="500"/>
      <c r="Q85" s="500"/>
      <c r="R85" s="500"/>
      <c r="S85" s="500"/>
      <c r="T85" s="500"/>
      <c r="U85" s="475"/>
      <c r="V85" s="476"/>
      <c r="W85" s="500" t="s">
        <v>272</v>
      </c>
      <c r="X85" s="500"/>
      <c r="Y85" s="500"/>
      <c r="Z85" s="500"/>
      <c r="AA85" s="500"/>
      <c r="AB85" s="500"/>
      <c r="AC85" s="500"/>
      <c r="AD85" s="500"/>
      <c r="AE85" s="500"/>
      <c r="AF85" s="500"/>
      <c r="AG85" s="361"/>
      <c r="AH85" s="500" t="s">
        <v>271</v>
      </c>
      <c r="AI85" s="500"/>
      <c r="AJ85" s="500"/>
      <c r="AK85" s="500"/>
      <c r="AL85" s="500"/>
      <c r="AM85" s="500"/>
      <c r="AN85" s="477"/>
    </row>
    <row r="86" spans="2:40" ht="12" customHeight="1">
      <c r="B86" s="481"/>
      <c r="C86" s="481"/>
      <c r="D86" s="481"/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O86" s="481"/>
      <c r="P86" s="481"/>
      <c r="Q86" s="481"/>
      <c r="R86" s="481"/>
      <c r="S86" s="481"/>
      <c r="T86" s="481"/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1"/>
      <c r="AF86" s="481"/>
      <c r="AG86" s="481"/>
      <c r="AH86" s="481"/>
      <c r="AI86" s="481"/>
      <c r="AJ86" s="481"/>
      <c r="AK86" s="481"/>
      <c r="AL86" s="481"/>
      <c r="AM86" s="481"/>
      <c r="AN86" s="481"/>
    </row>
  </sheetData>
  <sheetProtection/>
  <mergeCells count="180">
    <mergeCell ref="B2:H7"/>
    <mergeCell ref="AG2:AN4"/>
    <mergeCell ref="AG5:AN7"/>
    <mergeCell ref="I2:AF7"/>
    <mergeCell ref="N44:S44"/>
    <mergeCell ref="V44:AF44"/>
    <mergeCell ref="AH43:AM43"/>
    <mergeCell ref="N43:S43"/>
    <mergeCell ref="AH44:AM44"/>
    <mergeCell ref="V43:AF43"/>
    <mergeCell ref="AH34:AM34"/>
    <mergeCell ref="N38:S38"/>
    <mergeCell ref="D35:L35"/>
    <mergeCell ref="N42:S42"/>
    <mergeCell ref="D38:L38"/>
    <mergeCell ref="C39:L39"/>
    <mergeCell ref="N39:S39"/>
    <mergeCell ref="C34:M34"/>
    <mergeCell ref="D36:L36"/>
    <mergeCell ref="D37:L37"/>
    <mergeCell ref="AG24:AG26"/>
    <mergeCell ref="AH24:AM26"/>
    <mergeCell ref="V29:AF29"/>
    <mergeCell ref="W30:AF30"/>
    <mergeCell ref="AH30:AM30"/>
    <mergeCell ref="AC24:AF26"/>
    <mergeCell ref="AQ35:AU35"/>
    <mergeCell ref="AH59:AM59"/>
    <mergeCell ref="AF55:AI55"/>
    <mergeCell ref="AH52:AM52"/>
    <mergeCell ref="AH53:AM53"/>
    <mergeCell ref="AH45:AM45"/>
    <mergeCell ref="V45:AF45"/>
    <mergeCell ref="V42:AF42"/>
    <mergeCell ref="AH42:AM42"/>
    <mergeCell ref="AH40:AM40"/>
    <mergeCell ref="B86:AN86"/>
    <mergeCell ref="M70:S70"/>
    <mergeCell ref="AJ64:AK64"/>
    <mergeCell ref="B64:G64"/>
    <mergeCell ref="H64:M64"/>
    <mergeCell ref="N64:O64"/>
    <mergeCell ref="AL64:AM64"/>
    <mergeCell ref="R64:S64"/>
    <mergeCell ref="C70:F70"/>
    <mergeCell ref="G70:H70"/>
    <mergeCell ref="AF70:AM70"/>
    <mergeCell ref="P63:Q63"/>
    <mergeCell ref="L60:S60"/>
    <mergeCell ref="P64:Q64"/>
    <mergeCell ref="V67:AM67"/>
    <mergeCell ref="AF63:AI63"/>
    <mergeCell ref="AJ63:AK63"/>
    <mergeCell ref="AL63:AM63"/>
    <mergeCell ref="I63:M63"/>
    <mergeCell ref="N62:S62"/>
    <mergeCell ref="AB56:AC56"/>
    <mergeCell ref="Z63:AA63"/>
    <mergeCell ref="Z64:AA64"/>
    <mergeCell ref="V60:AF60"/>
    <mergeCell ref="AF64:AI64"/>
    <mergeCell ref="V64:Y64"/>
    <mergeCell ref="AG60:AM60"/>
    <mergeCell ref="AB64:AC64"/>
    <mergeCell ref="AL56:AM56"/>
    <mergeCell ref="AJ56:AK56"/>
    <mergeCell ref="C80:AM81"/>
    <mergeCell ref="V68:AC68"/>
    <mergeCell ref="V66:AM66"/>
    <mergeCell ref="C51:S51"/>
    <mergeCell ref="AF51:AL51"/>
    <mergeCell ref="C54:J54"/>
    <mergeCell ref="V53:AF53"/>
    <mergeCell ref="V54:AC54"/>
    <mergeCell ref="AF54:AM54"/>
    <mergeCell ref="V52:AF52"/>
    <mergeCell ref="B83:U83"/>
    <mergeCell ref="O85:T85"/>
    <mergeCell ref="C85:M85"/>
    <mergeCell ref="AH85:AM85"/>
    <mergeCell ref="W85:AF85"/>
    <mergeCell ref="W83:AM83"/>
    <mergeCell ref="G69:H69"/>
    <mergeCell ref="AH32:AM32"/>
    <mergeCell ref="AH33:AM33"/>
    <mergeCell ref="N36:S36"/>
    <mergeCell ref="N37:S37"/>
    <mergeCell ref="AL55:AM55"/>
    <mergeCell ref="O52:S52"/>
    <mergeCell ref="O53:S53"/>
    <mergeCell ref="C53:M53"/>
    <mergeCell ref="C52:M52"/>
    <mergeCell ref="AG15:AN15"/>
    <mergeCell ref="C32:L32"/>
    <mergeCell ref="C69:F69"/>
    <mergeCell ref="N30:S30"/>
    <mergeCell ref="N31:S31"/>
    <mergeCell ref="N32:S32"/>
    <mergeCell ref="N35:S35"/>
    <mergeCell ref="C68:J68"/>
    <mergeCell ref="C66:S66"/>
    <mergeCell ref="C67:S67"/>
    <mergeCell ref="V15:X15"/>
    <mergeCell ref="F15:U15"/>
    <mergeCell ref="T24:AB24"/>
    <mergeCell ref="D30:L30"/>
    <mergeCell ref="F24:P24"/>
    <mergeCell ref="G26:AB26"/>
    <mergeCell ref="Q24:S24"/>
    <mergeCell ref="C29:S29"/>
    <mergeCell ref="C24:E24"/>
    <mergeCell ref="C26:F26"/>
    <mergeCell ref="N45:S45"/>
    <mergeCell ref="AH31:AM31"/>
    <mergeCell ref="D31:L31"/>
    <mergeCell ref="W31:AF31"/>
    <mergeCell ref="W32:AF32"/>
    <mergeCell ref="D42:L42"/>
    <mergeCell ref="W33:AF33"/>
    <mergeCell ref="V34:AE34"/>
    <mergeCell ref="V39:AE39"/>
    <mergeCell ref="V40:AE40"/>
    <mergeCell ref="D43:L43"/>
    <mergeCell ref="I69:J69"/>
    <mergeCell ref="D45:L45"/>
    <mergeCell ref="D44:L44"/>
    <mergeCell ref="L58:S58"/>
    <mergeCell ref="C58:J58"/>
    <mergeCell ref="C56:F56"/>
    <mergeCell ref="G56:H56"/>
    <mergeCell ref="I56:J56"/>
    <mergeCell ref="C63:G63"/>
    <mergeCell ref="I70:J70"/>
    <mergeCell ref="V69:Y69"/>
    <mergeCell ref="Z69:AA69"/>
    <mergeCell ref="AB69:AC69"/>
    <mergeCell ref="V70:Y70"/>
    <mergeCell ref="Z70:AA70"/>
    <mergeCell ref="AB70:AC70"/>
    <mergeCell ref="C47:M47"/>
    <mergeCell ref="P47:S47"/>
    <mergeCell ref="C48:M48"/>
    <mergeCell ref="C49:S50"/>
    <mergeCell ref="O48:S48"/>
    <mergeCell ref="C55:F55"/>
    <mergeCell ref="G55:H55"/>
    <mergeCell ref="I55:J55"/>
    <mergeCell ref="C59:J59"/>
    <mergeCell ref="L59:S59"/>
    <mergeCell ref="C61:J61"/>
    <mergeCell ref="C60:J60"/>
    <mergeCell ref="L61:S61"/>
    <mergeCell ref="V56:Y56"/>
    <mergeCell ref="O56:S56"/>
    <mergeCell ref="N63:O63"/>
    <mergeCell ref="AF61:AM62"/>
    <mergeCell ref="R63:S63"/>
    <mergeCell ref="V63:Y63"/>
    <mergeCell ref="V61:AC62"/>
    <mergeCell ref="AB63:AC63"/>
    <mergeCell ref="AI47:AM47"/>
    <mergeCell ref="V48:AF48"/>
    <mergeCell ref="AH48:AM48"/>
    <mergeCell ref="Z56:AA56"/>
    <mergeCell ref="AF56:AI56"/>
    <mergeCell ref="AJ55:AK55"/>
    <mergeCell ref="V55:Y55"/>
    <mergeCell ref="Z55:AA55"/>
    <mergeCell ref="V47:AF47"/>
    <mergeCell ref="AB55:AC55"/>
    <mergeCell ref="Y15:AD15"/>
    <mergeCell ref="AD13:AN13"/>
    <mergeCell ref="B8:AN8"/>
    <mergeCell ref="B9:AN9"/>
    <mergeCell ref="AG10:AN11"/>
    <mergeCell ref="B13:K13"/>
    <mergeCell ref="L14:AA14"/>
    <mergeCell ref="V13:Y13"/>
    <mergeCell ref="B14:K14"/>
    <mergeCell ref="B15:E15"/>
  </mergeCells>
  <printOptions horizontalCentered="1" verticalCentered="1"/>
  <pageMargins left="0.75" right="0.75" top="0.32" bottom="0.23" header="0" footer="0"/>
  <pageSetup fitToHeight="1" fitToWidth="1" horizontalDpi="600" verticalDpi="600" orientation="portrait" scale="79" r:id="rId2"/>
  <headerFooter alignWithMargins="0">
    <oddFooter>&amp;R&amp;"Arial,Negrita Cursiva"&amp;7D.C.A.P.P. FEBRERO/2002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N59"/>
  <sheetViews>
    <sheetView view="pageBreakPreview" zoomScale="60" zoomScalePageLayoutView="0" workbookViewId="0" topLeftCell="A1">
      <selection activeCell="V5" sqref="V5:X7"/>
    </sheetView>
  </sheetViews>
  <sheetFormatPr defaultColWidth="0" defaultRowHeight="0" customHeight="1" zeroHeight="1"/>
  <cols>
    <col min="1" max="1" width="2.77734375" style="63" customWidth="1"/>
    <col min="2" max="7" width="4.4453125" style="89" customWidth="1"/>
    <col min="8" max="8" width="10.6640625" style="92" customWidth="1"/>
    <col min="9" max="10" width="11.4453125" style="89" customWidth="1"/>
    <col min="11" max="11" width="11.4453125" style="93" customWidth="1"/>
    <col min="12" max="24" width="11.4453125" style="89" customWidth="1"/>
    <col min="25" max="25" width="2.77734375" style="42" customWidth="1"/>
    <col min="26" max="16384" width="0" style="89" hidden="1" customWidth="1"/>
  </cols>
  <sheetData>
    <row r="1" spans="2:40" s="149" customFormat="1" ht="14.25" customHeight="1" thickBot="1">
      <c r="B1" s="150"/>
      <c r="Y1" s="52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143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275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49" customFormat="1" ht="17.2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25" s="55" customFormat="1" ht="19.5" customHeight="1">
      <c r="A9" s="152"/>
      <c r="B9" s="614" t="s">
        <v>105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54"/>
    </row>
    <row r="10" spans="1:25" s="57" customFormat="1" ht="17.25" customHeight="1" thickBot="1">
      <c r="A10" s="153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56"/>
    </row>
    <row r="11" spans="1:25" s="58" customFormat="1" ht="11.25" customHeight="1" hidden="1">
      <c r="A11" s="63"/>
      <c r="H11" s="59"/>
      <c r="K11" s="60"/>
      <c r="Y11" s="42"/>
    </row>
    <row r="12" spans="1:25" s="58" customFormat="1" ht="12" customHeight="1" hidden="1" thickBot="1">
      <c r="A12" s="63"/>
      <c r="H12" s="59"/>
      <c r="K12" s="60"/>
      <c r="V12" s="61"/>
      <c r="W12" s="61"/>
      <c r="X12" s="62"/>
      <c r="Y12" s="42"/>
    </row>
    <row r="13" spans="1:25" s="58" customFormat="1" ht="14.25" customHeight="1" thickBot="1">
      <c r="A13" s="63"/>
      <c r="B13" s="63"/>
      <c r="C13" s="63"/>
      <c r="D13" s="63"/>
      <c r="E13" s="63"/>
      <c r="F13" s="63"/>
      <c r="G13" s="63"/>
      <c r="H13" s="64"/>
      <c r="I13" s="63"/>
      <c r="J13" s="63"/>
      <c r="K13" s="65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42"/>
      <c r="W13" s="42"/>
      <c r="X13" s="42"/>
      <c r="Y13" s="42"/>
    </row>
    <row r="14" spans="1:26" s="69" customFormat="1" ht="17.25" customHeight="1" thickBot="1">
      <c r="A14" s="66"/>
      <c r="B14" s="66"/>
      <c r="C14" s="66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10" t="s">
        <v>137</v>
      </c>
      <c r="X14" s="611"/>
      <c r="Y14" s="68"/>
      <c r="Z14" s="18"/>
    </row>
    <row r="15" spans="1:25" s="73" customFormat="1" ht="19.5" customHeight="1">
      <c r="A15" s="154"/>
      <c r="B15" s="612" t="s">
        <v>6</v>
      </c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70" t="s">
        <v>2</v>
      </c>
      <c r="V15" s="70" t="s">
        <v>3</v>
      </c>
      <c r="W15" s="70" t="s">
        <v>4</v>
      </c>
      <c r="X15" s="71"/>
      <c r="Y15" s="72"/>
    </row>
    <row r="16" spans="1:25" s="83" customFormat="1" ht="20.25" customHeight="1" thickBot="1">
      <c r="A16" s="155"/>
      <c r="B16" s="74"/>
      <c r="C16" s="589" t="s">
        <v>7</v>
      </c>
      <c r="D16" s="589"/>
      <c r="E16" s="589"/>
      <c r="F16" s="589"/>
      <c r="G16" s="589"/>
      <c r="H16" s="589"/>
      <c r="I16" s="23"/>
      <c r="J16" s="22" t="s">
        <v>8</v>
      </c>
      <c r="K16" s="24"/>
      <c r="L16" s="75"/>
      <c r="M16" s="76"/>
      <c r="N16" s="77"/>
      <c r="O16" s="78"/>
      <c r="P16" s="78"/>
      <c r="Q16" s="78"/>
      <c r="R16" s="78"/>
      <c r="S16" s="22" t="s">
        <v>9</v>
      </c>
      <c r="T16" s="75"/>
      <c r="U16" s="79"/>
      <c r="V16" s="80"/>
      <c r="W16" s="80"/>
      <c r="X16" s="81"/>
      <c r="Y16" s="82"/>
    </row>
    <row r="17" spans="2:25" s="87" customFormat="1" ht="14.25" customHeight="1" thickBot="1">
      <c r="B17" s="84"/>
      <c r="C17" s="25"/>
      <c r="D17" s="25"/>
      <c r="E17" s="25"/>
      <c r="F17" s="25"/>
      <c r="G17" s="25"/>
      <c r="H17" s="25"/>
      <c r="I17" s="26"/>
      <c r="J17" s="25"/>
      <c r="K17" s="27"/>
      <c r="L17" s="84"/>
      <c r="M17" s="85"/>
      <c r="N17" s="86"/>
      <c r="O17" s="26"/>
      <c r="P17" s="26"/>
      <c r="Q17" s="26"/>
      <c r="R17" s="26"/>
      <c r="S17" s="25"/>
      <c r="T17" s="25"/>
      <c r="U17" s="25"/>
      <c r="V17" s="84"/>
      <c r="W17" s="84"/>
      <c r="X17" s="84"/>
      <c r="Y17" s="84"/>
    </row>
    <row r="18" spans="1:25" s="58" customFormat="1" ht="16.5" customHeight="1">
      <c r="A18" s="63"/>
      <c r="B18" s="590" t="s">
        <v>10</v>
      </c>
      <c r="C18" s="591"/>
      <c r="D18" s="591"/>
      <c r="E18" s="591"/>
      <c r="F18" s="591"/>
      <c r="G18" s="592"/>
      <c r="H18" s="568" t="s">
        <v>11</v>
      </c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70"/>
      <c r="U18" s="601" t="s">
        <v>141</v>
      </c>
      <c r="V18" s="603" t="s">
        <v>142</v>
      </c>
      <c r="W18" s="605" t="s">
        <v>12</v>
      </c>
      <c r="X18" s="607" t="s">
        <v>13</v>
      </c>
      <c r="Y18" s="42"/>
    </row>
    <row r="19" spans="1:25" s="58" customFormat="1" ht="16.5" customHeight="1">
      <c r="A19" s="63"/>
      <c r="B19" s="593"/>
      <c r="C19" s="594"/>
      <c r="D19" s="594"/>
      <c r="E19" s="594"/>
      <c r="F19" s="594"/>
      <c r="G19" s="595"/>
      <c r="H19" s="574" t="s">
        <v>14</v>
      </c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6"/>
      <c r="U19" s="602"/>
      <c r="V19" s="604"/>
      <c r="W19" s="606"/>
      <c r="X19" s="608"/>
      <c r="Y19" s="42"/>
    </row>
    <row r="20" spans="1:25" s="58" customFormat="1" ht="16.5" customHeight="1" thickBot="1">
      <c r="A20" s="63"/>
      <c r="B20" s="593"/>
      <c r="C20" s="594"/>
      <c r="D20" s="594"/>
      <c r="E20" s="594"/>
      <c r="F20" s="594"/>
      <c r="G20" s="595"/>
      <c r="H20" s="577" t="s">
        <v>15</v>
      </c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9"/>
      <c r="U20" s="602"/>
      <c r="V20" s="604"/>
      <c r="W20" s="606"/>
      <c r="X20" s="608"/>
      <c r="Y20" s="42"/>
    </row>
    <row r="21" spans="1:25" s="58" customFormat="1" ht="16.5" customHeight="1">
      <c r="A21" s="63"/>
      <c r="B21" s="593"/>
      <c r="C21" s="594"/>
      <c r="D21" s="594"/>
      <c r="E21" s="594"/>
      <c r="F21" s="594"/>
      <c r="G21" s="595"/>
      <c r="H21" s="599" t="s">
        <v>16</v>
      </c>
      <c r="I21" s="88" t="s">
        <v>17</v>
      </c>
      <c r="J21" s="88"/>
      <c r="K21" s="88"/>
      <c r="L21" s="88" t="s">
        <v>18</v>
      </c>
      <c r="M21" s="88"/>
      <c r="N21" s="88"/>
      <c r="O21" s="88" t="s">
        <v>19</v>
      </c>
      <c r="P21" s="88"/>
      <c r="Q21" s="88"/>
      <c r="R21" s="88" t="s">
        <v>20</v>
      </c>
      <c r="S21" s="88"/>
      <c r="T21" s="88"/>
      <c r="U21" s="46" t="s">
        <v>0</v>
      </c>
      <c r="V21" s="47" t="s">
        <v>0</v>
      </c>
      <c r="W21" s="46" t="s">
        <v>0</v>
      </c>
      <c r="X21" s="608"/>
      <c r="Y21" s="42"/>
    </row>
    <row r="22" spans="1:25" s="58" customFormat="1" ht="16.5" customHeight="1" thickBot="1">
      <c r="A22" s="63"/>
      <c r="B22" s="596"/>
      <c r="C22" s="597"/>
      <c r="D22" s="597"/>
      <c r="E22" s="597"/>
      <c r="F22" s="597"/>
      <c r="G22" s="598"/>
      <c r="H22" s="600"/>
      <c r="I22" s="48">
        <v>1</v>
      </c>
      <c r="J22" s="48">
        <v>2</v>
      </c>
      <c r="K22" s="48">
        <v>3</v>
      </c>
      <c r="L22" s="48">
        <v>4</v>
      </c>
      <c r="M22" s="48">
        <v>5</v>
      </c>
      <c r="N22" s="48">
        <v>6</v>
      </c>
      <c r="O22" s="48">
        <v>7</v>
      </c>
      <c r="P22" s="48">
        <v>8</v>
      </c>
      <c r="Q22" s="48">
        <v>9</v>
      </c>
      <c r="R22" s="48">
        <v>10</v>
      </c>
      <c r="S22" s="48">
        <v>11</v>
      </c>
      <c r="T22" s="48">
        <v>12</v>
      </c>
      <c r="U22" s="49" t="s">
        <v>21</v>
      </c>
      <c r="V22" s="50" t="s">
        <v>22</v>
      </c>
      <c r="W22" s="49" t="s">
        <v>23</v>
      </c>
      <c r="X22" s="609"/>
      <c r="Y22" s="42"/>
    </row>
    <row r="23" spans="2:25" s="63" customFormat="1" ht="14.25" customHeight="1" thickBo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4"/>
      <c r="X23" s="45"/>
      <c r="Y23" s="42"/>
    </row>
    <row r="24" spans="2:24" ht="19.5" customHeight="1" thickBot="1">
      <c r="B24" s="584" t="s">
        <v>24</v>
      </c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6"/>
    </row>
    <row r="25" spans="2:24" ht="19.5" customHeight="1" thickBot="1">
      <c r="B25" s="94" t="s">
        <v>25</v>
      </c>
      <c r="C25" s="587" t="s">
        <v>26</v>
      </c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8"/>
    </row>
    <row r="26" spans="2:24" ht="30" customHeight="1">
      <c r="B26" s="116">
        <v>1</v>
      </c>
      <c r="C26" s="580" t="s">
        <v>27</v>
      </c>
      <c r="D26" s="580"/>
      <c r="E26" s="580"/>
      <c r="F26" s="580"/>
      <c r="G26" s="580"/>
      <c r="H26" s="117" t="s">
        <v>28</v>
      </c>
      <c r="I26" s="10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12"/>
      <c r="V26" s="113"/>
      <c r="W26" s="114"/>
      <c r="X26" s="115"/>
    </row>
    <row r="27" spans="2:24" ht="30" customHeight="1">
      <c r="B27" s="118">
        <f>B26+1</f>
        <v>2</v>
      </c>
      <c r="C27" s="571" t="s">
        <v>29</v>
      </c>
      <c r="D27" s="571"/>
      <c r="E27" s="571"/>
      <c r="F27" s="571"/>
      <c r="G27" s="571"/>
      <c r="H27" s="119" t="s">
        <v>28</v>
      </c>
      <c r="I27" s="9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101"/>
      <c r="V27" s="102"/>
      <c r="W27" s="103"/>
      <c r="X27" s="107"/>
    </row>
    <row r="28" spans="2:24" ht="30" customHeight="1">
      <c r="B28" s="118">
        <f aca="true" t="shared" si="0" ref="B28:B41">B27+1</f>
        <v>3</v>
      </c>
      <c r="C28" s="571" t="s">
        <v>30</v>
      </c>
      <c r="D28" s="571"/>
      <c r="E28" s="571"/>
      <c r="F28" s="571"/>
      <c r="G28" s="571"/>
      <c r="H28" s="119" t="s">
        <v>28</v>
      </c>
      <c r="I28" s="95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101"/>
      <c r="V28" s="102"/>
      <c r="W28" s="103"/>
      <c r="X28" s="107"/>
    </row>
    <row r="29" spans="2:24" ht="30" customHeight="1">
      <c r="B29" s="118">
        <f t="shared" si="0"/>
        <v>4</v>
      </c>
      <c r="C29" s="571" t="s">
        <v>31</v>
      </c>
      <c r="D29" s="571"/>
      <c r="E29" s="571"/>
      <c r="F29" s="571"/>
      <c r="G29" s="571"/>
      <c r="H29" s="119" t="s">
        <v>28</v>
      </c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101"/>
      <c r="V29" s="102"/>
      <c r="W29" s="103"/>
      <c r="X29" s="107"/>
    </row>
    <row r="30" spans="2:24" ht="30" customHeight="1">
      <c r="B30" s="118">
        <f t="shared" si="0"/>
        <v>5</v>
      </c>
      <c r="C30" s="571" t="s">
        <v>32</v>
      </c>
      <c r="D30" s="571"/>
      <c r="E30" s="571"/>
      <c r="F30" s="571"/>
      <c r="G30" s="571"/>
      <c r="H30" s="119" t="s">
        <v>28</v>
      </c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101"/>
      <c r="V30" s="102"/>
      <c r="W30" s="103"/>
      <c r="X30" s="107"/>
    </row>
    <row r="31" spans="2:24" ht="30" customHeight="1">
      <c r="B31" s="118">
        <f t="shared" si="0"/>
        <v>6</v>
      </c>
      <c r="C31" s="571" t="s">
        <v>33</v>
      </c>
      <c r="D31" s="571"/>
      <c r="E31" s="571"/>
      <c r="F31" s="571"/>
      <c r="G31" s="571"/>
      <c r="H31" s="119" t="s">
        <v>28</v>
      </c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101"/>
      <c r="V31" s="102"/>
      <c r="W31" s="103"/>
      <c r="X31" s="107"/>
    </row>
    <row r="32" spans="2:24" ht="30" customHeight="1">
      <c r="B32" s="118">
        <f t="shared" si="0"/>
        <v>7</v>
      </c>
      <c r="C32" s="571" t="s">
        <v>34</v>
      </c>
      <c r="D32" s="571"/>
      <c r="E32" s="571"/>
      <c r="F32" s="571"/>
      <c r="G32" s="571"/>
      <c r="H32" s="119" t="s">
        <v>28</v>
      </c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101"/>
      <c r="V32" s="102"/>
      <c r="W32" s="103"/>
      <c r="X32" s="107"/>
    </row>
    <row r="33" spans="2:24" ht="30" customHeight="1">
      <c r="B33" s="118">
        <f t="shared" si="0"/>
        <v>8</v>
      </c>
      <c r="C33" s="571" t="s">
        <v>35</v>
      </c>
      <c r="D33" s="571"/>
      <c r="E33" s="571"/>
      <c r="F33" s="571"/>
      <c r="G33" s="571"/>
      <c r="H33" s="119" t="s">
        <v>28</v>
      </c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101"/>
      <c r="V33" s="102"/>
      <c r="W33" s="103"/>
      <c r="X33" s="107"/>
    </row>
    <row r="34" spans="2:24" ht="30" customHeight="1">
      <c r="B34" s="118">
        <f t="shared" si="0"/>
        <v>9</v>
      </c>
      <c r="C34" s="571" t="s">
        <v>36</v>
      </c>
      <c r="D34" s="571"/>
      <c r="E34" s="571"/>
      <c r="F34" s="571"/>
      <c r="G34" s="571"/>
      <c r="H34" s="119" t="s">
        <v>28</v>
      </c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101"/>
      <c r="V34" s="102"/>
      <c r="W34" s="103"/>
      <c r="X34" s="107"/>
    </row>
    <row r="35" spans="2:24" ht="30" customHeight="1">
      <c r="B35" s="118">
        <f t="shared" si="0"/>
        <v>10</v>
      </c>
      <c r="C35" s="571" t="s">
        <v>37</v>
      </c>
      <c r="D35" s="571"/>
      <c r="E35" s="571"/>
      <c r="F35" s="571"/>
      <c r="G35" s="571"/>
      <c r="H35" s="119" t="s">
        <v>28</v>
      </c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101"/>
      <c r="V35" s="102"/>
      <c r="W35" s="103"/>
      <c r="X35" s="107"/>
    </row>
    <row r="36" spans="2:24" ht="30" customHeight="1">
      <c r="B36" s="118">
        <f t="shared" si="0"/>
        <v>11</v>
      </c>
      <c r="C36" s="571" t="s">
        <v>38</v>
      </c>
      <c r="D36" s="571"/>
      <c r="E36" s="571"/>
      <c r="F36" s="571"/>
      <c r="G36" s="571"/>
      <c r="H36" s="119" t="s">
        <v>28</v>
      </c>
      <c r="I36" s="95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101"/>
      <c r="V36" s="102"/>
      <c r="W36" s="103"/>
      <c r="X36" s="107"/>
    </row>
    <row r="37" spans="2:24" ht="30" customHeight="1">
      <c r="B37" s="118">
        <f t="shared" si="0"/>
        <v>12</v>
      </c>
      <c r="C37" s="571" t="s">
        <v>39</v>
      </c>
      <c r="D37" s="571"/>
      <c r="E37" s="571"/>
      <c r="F37" s="571"/>
      <c r="G37" s="571"/>
      <c r="H37" s="119" t="s">
        <v>28</v>
      </c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101"/>
      <c r="V37" s="102"/>
      <c r="W37" s="103"/>
      <c r="X37" s="107"/>
    </row>
    <row r="38" spans="2:24" ht="30" customHeight="1">
      <c r="B38" s="118">
        <f t="shared" si="0"/>
        <v>13</v>
      </c>
      <c r="C38" s="571" t="s">
        <v>40</v>
      </c>
      <c r="D38" s="571"/>
      <c r="E38" s="571"/>
      <c r="F38" s="571"/>
      <c r="G38" s="571"/>
      <c r="H38" s="119" t="s">
        <v>28</v>
      </c>
      <c r="I38" s="95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101"/>
      <c r="V38" s="102"/>
      <c r="W38" s="103"/>
      <c r="X38" s="107"/>
    </row>
    <row r="39" spans="2:24" ht="30" customHeight="1">
      <c r="B39" s="118">
        <f>B38+1</f>
        <v>14</v>
      </c>
      <c r="C39" s="571" t="s">
        <v>41</v>
      </c>
      <c r="D39" s="571"/>
      <c r="E39" s="571"/>
      <c r="F39" s="571"/>
      <c r="G39" s="571"/>
      <c r="H39" s="119" t="s">
        <v>28</v>
      </c>
      <c r="I39" s="95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101"/>
      <c r="V39" s="102"/>
      <c r="W39" s="103"/>
      <c r="X39" s="107"/>
    </row>
    <row r="40" spans="2:24" ht="30" customHeight="1">
      <c r="B40" s="118">
        <f>B39+1</f>
        <v>15</v>
      </c>
      <c r="C40" s="573"/>
      <c r="D40" s="573"/>
      <c r="E40" s="573"/>
      <c r="F40" s="573"/>
      <c r="G40" s="573"/>
      <c r="H40" s="119" t="s">
        <v>28</v>
      </c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101"/>
      <c r="V40" s="102"/>
      <c r="W40" s="103"/>
      <c r="X40" s="107"/>
    </row>
    <row r="41" spans="2:24" ht="30" customHeight="1" thickBot="1">
      <c r="B41" s="120">
        <f t="shared" si="0"/>
        <v>16</v>
      </c>
      <c r="C41" s="572"/>
      <c r="D41" s="572"/>
      <c r="E41" s="572"/>
      <c r="F41" s="572"/>
      <c r="G41" s="572"/>
      <c r="H41" s="121" t="s">
        <v>28</v>
      </c>
      <c r="I41" s="98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/>
      <c r="U41" s="104"/>
      <c r="V41" s="105"/>
      <c r="W41" s="106"/>
      <c r="X41" s="108"/>
    </row>
    <row r="42" spans="2:25" s="63" customFormat="1" ht="14.25" customHeight="1" thickBot="1">
      <c r="B42" s="125"/>
      <c r="C42" s="125"/>
      <c r="D42" s="125"/>
      <c r="E42" s="125"/>
      <c r="F42" s="125"/>
      <c r="G42" s="125"/>
      <c r="H42" s="126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  <c r="V42" s="124"/>
      <c r="W42" s="124"/>
      <c r="X42" s="123"/>
      <c r="Y42" s="42"/>
    </row>
    <row r="43" spans="2:24" ht="19.5" customHeight="1" thickBot="1">
      <c r="B43" s="143" t="s">
        <v>138</v>
      </c>
      <c r="C43" s="144"/>
      <c r="D43" s="145"/>
      <c r="E43" s="145"/>
      <c r="F43" s="145"/>
      <c r="G43" s="146"/>
      <c r="H43" s="127" t="s">
        <v>0</v>
      </c>
      <c r="I43" s="128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30"/>
      <c r="U43" s="131"/>
      <c r="V43" s="132"/>
      <c r="W43" s="133"/>
      <c r="X43" s="134"/>
    </row>
    <row r="44" spans="2:25" s="63" customFormat="1" ht="14.25" customHeight="1" thickBot="1">
      <c r="B44" s="122"/>
      <c r="E44" s="135"/>
      <c r="F44" s="135"/>
      <c r="G44" s="135"/>
      <c r="H44" s="84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124"/>
      <c r="W44" s="124"/>
      <c r="X44" s="123"/>
      <c r="Y44" s="42"/>
    </row>
    <row r="45" spans="1:25" s="91" customFormat="1" ht="16.5" customHeight="1" thickBot="1">
      <c r="A45" s="156"/>
      <c r="B45" s="139" t="s">
        <v>42</v>
      </c>
      <c r="C45" s="566" t="s">
        <v>43</v>
      </c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7"/>
      <c r="Y45" s="90"/>
    </row>
    <row r="46" spans="2:24" ht="30" customHeight="1">
      <c r="B46" s="136">
        <v>1</v>
      </c>
      <c r="C46" s="583" t="s">
        <v>44</v>
      </c>
      <c r="D46" s="583"/>
      <c r="E46" s="583"/>
      <c r="F46" s="583"/>
      <c r="G46" s="583"/>
      <c r="H46" s="137" t="s">
        <v>28</v>
      </c>
      <c r="I46" s="109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  <c r="U46" s="112"/>
      <c r="V46" s="113"/>
      <c r="W46" s="138"/>
      <c r="X46" s="115"/>
    </row>
    <row r="47" spans="2:24" ht="30" customHeight="1">
      <c r="B47" s="118">
        <f>B46+1</f>
        <v>2</v>
      </c>
      <c r="C47" s="581" t="s">
        <v>45</v>
      </c>
      <c r="D47" s="581"/>
      <c r="E47" s="581"/>
      <c r="F47" s="581"/>
      <c r="G47" s="581"/>
      <c r="H47" s="119" t="s">
        <v>28</v>
      </c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101"/>
      <c r="V47" s="102"/>
      <c r="W47" s="103"/>
      <c r="X47" s="107"/>
    </row>
    <row r="48" spans="2:24" ht="30" customHeight="1">
      <c r="B48" s="118">
        <f aca="true" t="shared" si="1" ref="B48:B53">B47+1</f>
        <v>3</v>
      </c>
      <c r="C48" s="581" t="s">
        <v>46</v>
      </c>
      <c r="D48" s="581"/>
      <c r="E48" s="581"/>
      <c r="F48" s="581"/>
      <c r="G48" s="581"/>
      <c r="H48" s="119" t="s">
        <v>28</v>
      </c>
      <c r="I48" s="95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7"/>
      <c r="U48" s="101"/>
      <c r="V48" s="102"/>
      <c r="W48" s="103"/>
      <c r="X48" s="107"/>
    </row>
    <row r="49" spans="2:24" ht="30" customHeight="1">
      <c r="B49" s="118">
        <f t="shared" si="1"/>
        <v>4</v>
      </c>
      <c r="C49" s="581" t="s">
        <v>47</v>
      </c>
      <c r="D49" s="581"/>
      <c r="E49" s="581"/>
      <c r="F49" s="581"/>
      <c r="G49" s="581"/>
      <c r="H49" s="119" t="s">
        <v>28</v>
      </c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101"/>
      <c r="V49" s="102"/>
      <c r="W49" s="103"/>
      <c r="X49" s="107"/>
    </row>
    <row r="50" spans="2:24" ht="30" customHeight="1">
      <c r="B50" s="118">
        <f t="shared" si="1"/>
        <v>5</v>
      </c>
      <c r="C50" s="581" t="s">
        <v>48</v>
      </c>
      <c r="D50" s="581"/>
      <c r="E50" s="581"/>
      <c r="F50" s="581"/>
      <c r="G50" s="581"/>
      <c r="H50" s="119" t="s">
        <v>28</v>
      </c>
      <c r="I50" s="95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101"/>
      <c r="V50" s="102"/>
      <c r="W50" s="103"/>
      <c r="X50" s="107"/>
    </row>
    <row r="51" spans="2:24" ht="30" customHeight="1">
      <c r="B51" s="118">
        <f t="shared" si="1"/>
        <v>6</v>
      </c>
      <c r="C51" s="581" t="s">
        <v>49</v>
      </c>
      <c r="D51" s="581"/>
      <c r="E51" s="581"/>
      <c r="F51" s="581"/>
      <c r="G51" s="581"/>
      <c r="H51" s="119" t="s">
        <v>28</v>
      </c>
      <c r="I51" s="95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101"/>
      <c r="V51" s="102"/>
      <c r="W51" s="103"/>
      <c r="X51" s="107"/>
    </row>
    <row r="52" spans="2:24" ht="30" customHeight="1">
      <c r="B52" s="118">
        <f t="shared" si="1"/>
        <v>7</v>
      </c>
      <c r="C52" s="581"/>
      <c r="D52" s="581"/>
      <c r="E52" s="581"/>
      <c r="F52" s="581"/>
      <c r="G52" s="581"/>
      <c r="H52" s="119" t="s">
        <v>28</v>
      </c>
      <c r="I52" s="95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101"/>
      <c r="V52" s="102"/>
      <c r="W52" s="103"/>
      <c r="X52" s="107"/>
    </row>
    <row r="53" spans="2:24" ht="30" customHeight="1" thickBot="1">
      <c r="B53" s="120">
        <f t="shared" si="1"/>
        <v>8</v>
      </c>
      <c r="C53" s="582"/>
      <c r="D53" s="582"/>
      <c r="E53" s="582"/>
      <c r="F53" s="582"/>
      <c r="G53" s="582"/>
      <c r="H53" s="121" t="s">
        <v>28</v>
      </c>
      <c r="I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4"/>
      <c r="V53" s="105"/>
      <c r="W53" s="106"/>
      <c r="X53" s="108"/>
    </row>
    <row r="54" spans="2:25" s="63" customFormat="1" ht="14.25" customHeight="1" thickBot="1">
      <c r="B54" s="44"/>
      <c r="C54" s="44"/>
      <c r="D54" s="44"/>
      <c r="E54" s="44"/>
      <c r="F54" s="44"/>
      <c r="G54" s="44"/>
      <c r="H54" s="147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3"/>
      <c r="V54" s="33"/>
      <c r="W54" s="33"/>
      <c r="X54" s="31"/>
      <c r="Y54" s="42"/>
    </row>
    <row r="55" spans="2:24" ht="19.5" customHeight="1" thickBot="1">
      <c r="B55" s="143" t="s">
        <v>139</v>
      </c>
      <c r="C55" s="144"/>
      <c r="D55" s="145"/>
      <c r="E55" s="145"/>
      <c r="F55" s="145"/>
      <c r="G55" s="146"/>
      <c r="H55" s="127" t="s">
        <v>0</v>
      </c>
      <c r="I55" s="128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  <c r="U55" s="131"/>
      <c r="V55" s="132"/>
      <c r="W55" s="133"/>
      <c r="X55" s="134"/>
    </row>
    <row r="56" spans="2:25" s="63" customFormat="1" ht="14.25" customHeight="1" thickBot="1">
      <c r="B56" s="29"/>
      <c r="C56" s="29"/>
      <c r="D56" s="29"/>
      <c r="E56" s="29"/>
      <c r="F56" s="29"/>
      <c r="G56" s="29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44"/>
      <c r="V56" s="33"/>
      <c r="W56" s="33"/>
      <c r="X56" s="31"/>
      <c r="Y56" s="42"/>
    </row>
    <row r="57" spans="2:24" ht="19.5" customHeight="1" thickBot="1">
      <c r="B57" s="148" t="s">
        <v>140</v>
      </c>
      <c r="C57" s="140"/>
      <c r="D57" s="141"/>
      <c r="E57" s="141"/>
      <c r="F57" s="141"/>
      <c r="G57" s="142"/>
      <c r="H57" s="127" t="s">
        <v>0</v>
      </c>
      <c r="I57" s="128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30"/>
      <c r="U57" s="131"/>
      <c r="V57" s="132"/>
      <c r="W57" s="133"/>
      <c r="X57" s="134"/>
    </row>
    <row r="58" spans="8:25" s="63" customFormat="1" ht="14.25" customHeight="1">
      <c r="H58" s="64"/>
      <c r="Y58" s="42"/>
    </row>
    <row r="59" ht="19.5" customHeight="1" hidden="1">
      <c r="K59" s="89"/>
    </row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/>
    <row r="143" ht="19.5" customHeight="1"/>
    <row r="144" ht="19.5" customHeight="1"/>
    <row r="145" ht="19.5" customHeight="1"/>
  </sheetData>
  <sheetProtection/>
  <mergeCells count="45">
    <mergeCell ref="W14:X14"/>
    <mergeCell ref="B15:T15"/>
    <mergeCell ref="B9:X9"/>
    <mergeCell ref="B10:X10"/>
    <mergeCell ref="B2:G7"/>
    <mergeCell ref="V2:X4"/>
    <mergeCell ref="V5:X7"/>
    <mergeCell ref="H2:U7"/>
    <mergeCell ref="B24:X24"/>
    <mergeCell ref="C25:X25"/>
    <mergeCell ref="C16:H16"/>
    <mergeCell ref="B18:G22"/>
    <mergeCell ref="H21:H22"/>
    <mergeCell ref="U18:U20"/>
    <mergeCell ref="V18:V20"/>
    <mergeCell ref="W18:W20"/>
    <mergeCell ref="X18:X22"/>
    <mergeCell ref="C52:G52"/>
    <mergeCell ref="C53:G53"/>
    <mergeCell ref="C50:G50"/>
    <mergeCell ref="C51:G51"/>
    <mergeCell ref="C49:G49"/>
    <mergeCell ref="C46:G46"/>
    <mergeCell ref="C47:G47"/>
    <mergeCell ref="C48:G48"/>
    <mergeCell ref="C41:G41"/>
    <mergeCell ref="C40:G40"/>
    <mergeCell ref="H19:T19"/>
    <mergeCell ref="H20:T20"/>
    <mergeCell ref="C26:G26"/>
    <mergeCell ref="C33:G33"/>
    <mergeCell ref="C34:G34"/>
    <mergeCell ref="C32:G32"/>
    <mergeCell ref="C30:G30"/>
    <mergeCell ref="C31:G31"/>
    <mergeCell ref="C45:X45"/>
    <mergeCell ref="H18:T18"/>
    <mergeCell ref="C39:G39"/>
    <mergeCell ref="C38:G38"/>
    <mergeCell ref="C37:G37"/>
    <mergeCell ref="C35:G35"/>
    <mergeCell ref="C36:G36"/>
    <mergeCell ref="C27:G27"/>
    <mergeCell ref="C28:G28"/>
    <mergeCell ref="C29:G29"/>
  </mergeCells>
  <printOptions horizontalCentered="1" verticalCentered="1"/>
  <pageMargins left="0.1968503937007874" right="0.7874015748031497" top="0.47" bottom="0.984251968503937" header="0" footer="0"/>
  <pageSetup horizontalDpi="600" verticalDpi="600" orientation="landscape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5" sqref="V5:X7"/>
    </sheetView>
  </sheetViews>
  <sheetFormatPr defaultColWidth="0" defaultRowHeight="15" zeroHeight="1"/>
  <cols>
    <col min="1" max="1" width="2.88671875" style="164" customWidth="1"/>
    <col min="2" max="5" width="11.5546875" style="10" customWidth="1"/>
    <col min="6" max="6" width="1.99609375" style="10" customWidth="1"/>
    <col min="7" max="7" width="0" style="10" hidden="1" customWidth="1"/>
    <col min="8" max="24" width="11.5546875" style="10" customWidth="1"/>
    <col min="25" max="25" width="1.886718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143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275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614" t="s">
        <v>107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19"/>
    </row>
    <row r="10" spans="1:25" s="4" customFormat="1" ht="17.25" customHeight="1" thickBot="1">
      <c r="A10" s="21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21"/>
    </row>
    <row r="11" spans="2:24" s="21" customFormat="1" ht="17.25" customHeigh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78" t="s">
        <v>137</v>
      </c>
      <c r="X12" s="678"/>
    </row>
    <row r="13" spans="1:25" s="16" customFormat="1" ht="16.5" customHeight="1">
      <c r="A13" s="28"/>
      <c r="B13" s="663" t="s">
        <v>10</v>
      </c>
      <c r="C13" s="664"/>
      <c r="D13" s="664"/>
      <c r="E13" s="664"/>
      <c r="F13" s="664"/>
      <c r="G13" s="669"/>
      <c r="H13" s="663" t="s">
        <v>11</v>
      </c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56" t="s">
        <v>141</v>
      </c>
      <c r="V13" s="656" t="s">
        <v>142</v>
      </c>
      <c r="W13" s="656" t="s">
        <v>12</v>
      </c>
      <c r="X13" s="656" t="s">
        <v>13</v>
      </c>
      <c r="Y13" s="28"/>
    </row>
    <row r="14" spans="1:25" s="16" customFormat="1" ht="16.5" customHeight="1">
      <c r="A14" s="28"/>
      <c r="B14" s="665"/>
      <c r="C14" s="666"/>
      <c r="D14" s="666"/>
      <c r="E14" s="666"/>
      <c r="F14" s="666"/>
      <c r="G14" s="670"/>
      <c r="H14" s="665" t="s">
        <v>14</v>
      </c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57"/>
      <c r="V14" s="657"/>
      <c r="W14" s="657"/>
      <c r="X14" s="657"/>
      <c r="Y14" s="28"/>
    </row>
    <row r="15" spans="1:25" s="16" customFormat="1" ht="16.5" customHeight="1" thickBot="1">
      <c r="A15" s="28"/>
      <c r="B15" s="665"/>
      <c r="C15" s="666"/>
      <c r="D15" s="666"/>
      <c r="E15" s="666"/>
      <c r="F15" s="666"/>
      <c r="G15" s="670"/>
      <c r="H15" s="667" t="s">
        <v>15</v>
      </c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57"/>
      <c r="V15" s="657"/>
      <c r="W15" s="657"/>
      <c r="X15" s="657"/>
      <c r="Y15" s="28"/>
    </row>
    <row r="16" spans="1:25" s="16" customFormat="1" ht="16.5" customHeight="1">
      <c r="A16" s="28"/>
      <c r="B16" s="665"/>
      <c r="C16" s="666"/>
      <c r="D16" s="666"/>
      <c r="E16" s="666"/>
      <c r="F16" s="666"/>
      <c r="G16" s="670"/>
      <c r="H16" s="661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57"/>
      <c r="Y16" s="28"/>
    </row>
    <row r="17" spans="1:25" s="16" customFormat="1" ht="16.5" customHeight="1" thickBot="1">
      <c r="A17" s="28"/>
      <c r="B17" s="671"/>
      <c r="C17" s="672"/>
      <c r="D17" s="672"/>
      <c r="E17" s="672"/>
      <c r="F17" s="672"/>
      <c r="G17" s="673"/>
      <c r="H17" s="662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58"/>
      <c r="Y17" s="28"/>
    </row>
    <row r="18" spans="2:24" s="28" customFormat="1" ht="14.25" customHeight="1" thickBot="1">
      <c r="B18" s="30"/>
      <c r="C18" s="30"/>
      <c r="D18" s="30"/>
      <c r="E18" s="30"/>
      <c r="F18" s="30"/>
      <c r="G18" s="30"/>
      <c r="H18" s="165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66"/>
      <c r="V18" s="167"/>
      <c r="W18" s="166"/>
      <c r="X18" s="45"/>
    </row>
    <row r="19" spans="1:25" s="8" customFormat="1" ht="19.5" customHeight="1" thickBot="1">
      <c r="A19" s="159"/>
      <c r="B19" s="674" t="s">
        <v>147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6"/>
      <c r="Y19" s="159"/>
    </row>
    <row r="20" spans="1:25" s="5" customFormat="1" ht="19.5" customHeight="1" thickBot="1">
      <c r="A20" s="28"/>
      <c r="B20" s="178" t="s">
        <v>50</v>
      </c>
      <c r="C20" s="179" t="s">
        <v>26</v>
      </c>
      <c r="D20" s="168"/>
      <c r="E20" s="168"/>
      <c r="F20" s="168"/>
      <c r="G20" s="168"/>
      <c r="H20" s="168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5"/>
      <c r="V20" s="175"/>
      <c r="W20" s="175"/>
      <c r="X20" s="177"/>
      <c r="Y20" s="28"/>
    </row>
    <row r="21" spans="1:25" s="3" customFormat="1" ht="27" customHeight="1">
      <c r="A21" s="19"/>
      <c r="B21" s="191">
        <v>1</v>
      </c>
      <c r="C21" s="677" t="s">
        <v>27</v>
      </c>
      <c r="D21" s="677"/>
      <c r="E21" s="677"/>
      <c r="F21" s="677"/>
      <c r="G21" s="193"/>
      <c r="H21" s="194" t="s">
        <v>28</v>
      </c>
      <c r="I21" s="203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2"/>
      <c r="U21" s="200"/>
      <c r="V21" s="181"/>
      <c r="W21" s="181"/>
      <c r="X21" s="182"/>
      <c r="Y21" s="19"/>
    </row>
    <row r="22" spans="1:25" s="3" customFormat="1" ht="27" customHeight="1">
      <c r="A22" s="19"/>
      <c r="B22" s="195">
        <f>B21+1</f>
        <v>2</v>
      </c>
      <c r="C22" s="655" t="s">
        <v>51</v>
      </c>
      <c r="D22" s="655"/>
      <c r="E22" s="655"/>
      <c r="F22" s="655"/>
      <c r="G22" s="190"/>
      <c r="H22" s="196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01"/>
      <c r="V22" s="184"/>
      <c r="W22" s="184"/>
      <c r="X22" s="185"/>
      <c r="Y22" s="19"/>
    </row>
    <row r="23" spans="1:25" s="3" customFormat="1" ht="27" customHeight="1">
      <c r="A23" s="19"/>
      <c r="B23" s="195">
        <f>B22+1</f>
        <v>3</v>
      </c>
      <c r="C23" s="655" t="s">
        <v>52</v>
      </c>
      <c r="D23" s="655"/>
      <c r="E23" s="655"/>
      <c r="F23" s="655"/>
      <c r="G23" s="190"/>
      <c r="H23" s="196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01"/>
      <c r="V23" s="184"/>
      <c r="W23" s="184"/>
      <c r="X23" s="185"/>
      <c r="Y23" s="19"/>
    </row>
    <row r="24" spans="1:25" s="3" customFormat="1" ht="27" customHeight="1">
      <c r="A24" s="19"/>
      <c r="B24" s="195">
        <f>B23+1</f>
        <v>4</v>
      </c>
      <c r="C24" s="655" t="s">
        <v>53</v>
      </c>
      <c r="D24" s="655"/>
      <c r="E24" s="655"/>
      <c r="F24" s="655"/>
      <c r="G24" s="190"/>
      <c r="H24" s="196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01"/>
      <c r="V24" s="184"/>
      <c r="W24" s="184"/>
      <c r="X24" s="185"/>
      <c r="Y24" s="19"/>
    </row>
    <row r="25" spans="1:25" s="3" customFormat="1" ht="27" customHeight="1">
      <c r="A25" s="19"/>
      <c r="B25" s="195">
        <f>B24+1</f>
        <v>5</v>
      </c>
      <c r="C25" s="655" t="s">
        <v>54</v>
      </c>
      <c r="D25" s="655"/>
      <c r="E25" s="655"/>
      <c r="F25" s="655"/>
      <c r="G25" s="190"/>
      <c r="H25" s="196" t="s">
        <v>28</v>
      </c>
      <c r="I25" s="204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6"/>
      <c r="U25" s="201"/>
      <c r="V25" s="184"/>
      <c r="W25" s="184"/>
      <c r="X25" s="186"/>
      <c r="Y25" s="19"/>
    </row>
    <row r="26" spans="1:25" s="3" customFormat="1" ht="27" customHeight="1">
      <c r="A26" s="19"/>
      <c r="B26" s="195">
        <f>B25+1</f>
        <v>6</v>
      </c>
      <c r="C26" s="655" t="s">
        <v>55</v>
      </c>
      <c r="D26" s="655"/>
      <c r="E26" s="655"/>
      <c r="F26" s="655"/>
      <c r="G26" s="190"/>
      <c r="H26" s="196" t="s">
        <v>28</v>
      </c>
      <c r="I26" s="204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6"/>
      <c r="U26" s="201"/>
      <c r="V26" s="184"/>
      <c r="W26" s="184"/>
      <c r="X26" s="185"/>
      <c r="Y26" s="19"/>
    </row>
    <row r="27" spans="1:25" s="3" customFormat="1" ht="27" customHeight="1">
      <c r="A27" s="19"/>
      <c r="B27" s="195">
        <f aca="true" t="shared" si="0" ref="B27:B44">B26+1</f>
        <v>7</v>
      </c>
      <c r="C27" s="655" t="s">
        <v>56</v>
      </c>
      <c r="D27" s="655"/>
      <c r="E27" s="655"/>
      <c r="F27" s="655"/>
      <c r="G27" s="190"/>
      <c r="H27" s="196" t="s">
        <v>28</v>
      </c>
      <c r="I27" s="204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6"/>
      <c r="U27" s="201"/>
      <c r="V27" s="184"/>
      <c r="W27" s="184"/>
      <c r="X27" s="185"/>
      <c r="Y27" s="19"/>
    </row>
    <row r="28" spans="1:25" s="3" customFormat="1" ht="27" customHeight="1">
      <c r="A28" s="19"/>
      <c r="B28" s="195">
        <f t="shared" si="0"/>
        <v>8</v>
      </c>
      <c r="C28" s="655" t="s">
        <v>57</v>
      </c>
      <c r="D28" s="655"/>
      <c r="E28" s="655"/>
      <c r="F28" s="655"/>
      <c r="G28" s="190"/>
      <c r="H28" s="196" t="s">
        <v>28</v>
      </c>
      <c r="I28" s="204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6"/>
      <c r="U28" s="201"/>
      <c r="V28" s="184"/>
      <c r="W28" s="184"/>
      <c r="X28" s="185"/>
      <c r="Y28" s="19"/>
    </row>
    <row r="29" spans="1:25" s="3" customFormat="1" ht="27" customHeight="1">
      <c r="A29" s="19"/>
      <c r="B29" s="195">
        <f t="shared" si="0"/>
        <v>9</v>
      </c>
      <c r="C29" s="655" t="s">
        <v>58</v>
      </c>
      <c r="D29" s="655"/>
      <c r="E29" s="655"/>
      <c r="F29" s="655"/>
      <c r="G29" s="190"/>
      <c r="H29" s="196" t="s">
        <v>28</v>
      </c>
      <c r="I29" s="204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6"/>
      <c r="U29" s="201"/>
      <c r="V29" s="184"/>
      <c r="W29" s="184"/>
      <c r="X29" s="185"/>
      <c r="Y29" s="19"/>
    </row>
    <row r="30" spans="1:25" s="3" customFormat="1" ht="27" customHeight="1">
      <c r="A30" s="19"/>
      <c r="B30" s="195">
        <f t="shared" si="0"/>
        <v>10</v>
      </c>
      <c r="C30" s="655" t="s">
        <v>59</v>
      </c>
      <c r="D30" s="655"/>
      <c r="E30" s="655"/>
      <c r="F30" s="655"/>
      <c r="G30" s="190"/>
      <c r="H30" s="196" t="s">
        <v>28</v>
      </c>
      <c r="I30" s="204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6"/>
      <c r="U30" s="201"/>
      <c r="V30" s="184"/>
      <c r="W30" s="184"/>
      <c r="X30" s="185"/>
      <c r="Y30" s="19"/>
    </row>
    <row r="31" spans="1:25" s="3" customFormat="1" ht="27" customHeight="1">
      <c r="A31" s="19"/>
      <c r="B31" s="195">
        <f t="shared" si="0"/>
        <v>11</v>
      </c>
      <c r="C31" s="655" t="s">
        <v>60</v>
      </c>
      <c r="D31" s="655"/>
      <c r="E31" s="655"/>
      <c r="F31" s="655"/>
      <c r="G31" s="190"/>
      <c r="H31" s="196" t="s">
        <v>28</v>
      </c>
      <c r="I31" s="204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6"/>
      <c r="U31" s="201"/>
      <c r="V31" s="184"/>
      <c r="W31" s="184"/>
      <c r="X31" s="185"/>
      <c r="Y31" s="19"/>
    </row>
    <row r="32" spans="1:25" s="3" customFormat="1" ht="27" customHeight="1">
      <c r="A32" s="19"/>
      <c r="B32" s="195">
        <f t="shared" si="0"/>
        <v>12</v>
      </c>
      <c r="C32" s="655" t="s">
        <v>61</v>
      </c>
      <c r="D32" s="655"/>
      <c r="E32" s="655"/>
      <c r="F32" s="655"/>
      <c r="G32" s="190"/>
      <c r="H32" s="196" t="s">
        <v>28</v>
      </c>
      <c r="I32" s="204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6"/>
      <c r="U32" s="201"/>
      <c r="V32" s="184"/>
      <c r="W32" s="184"/>
      <c r="X32" s="186"/>
      <c r="Y32" s="19"/>
    </row>
    <row r="33" spans="1:25" s="3" customFormat="1" ht="27" customHeight="1">
      <c r="A33" s="19"/>
      <c r="B33" s="195">
        <f t="shared" si="0"/>
        <v>13</v>
      </c>
      <c r="C33" s="655" t="s">
        <v>62</v>
      </c>
      <c r="D33" s="655"/>
      <c r="E33" s="655"/>
      <c r="F33" s="655"/>
      <c r="G33" s="190"/>
      <c r="H33" s="196" t="s">
        <v>28</v>
      </c>
      <c r="I33" s="204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6"/>
      <c r="U33" s="201"/>
      <c r="V33" s="184"/>
      <c r="W33" s="184"/>
      <c r="X33" s="186"/>
      <c r="Y33" s="19"/>
    </row>
    <row r="34" spans="1:25" s="3" customFormat="1" ht="27" customHeight="1">
      <c r="A34" s="19"/>
      <c r="B34" s="195">
        <f t="shared" si="0"/>
        <v>14</v>
      </c>
      <c r="C34" s="655" t="s">
        <v>63</v>
      </c>
      <c r="D34" s="655"/>
      <c r="E34" s="655"/>
      <c r="F34" s="655"/>
      <c r="G34" s="190"/>
      <c r="H34" s="196" t="s">
        <v>28</v>
      </c>
      <c r="I34" s="204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6"/>
      <c r="U34" s="201"/>
      <c r="V34" s="184"/>
      <c r="W34" s="184"/>
      <c r="X34" s="186"/>
      <c r="Y34" s="19"/>
    </row>
    <row r="35" spans="1:25" s="3" customFormat="1" ht="27" customHeight="1">
      <c r="A35" s="19"/>
      <c r="B35" s="195">
        <f t="shared" si="0"/>
        <v>15</v>
      </c>
      <c r="C35" s="655" t="s">
        <v>64</v>
      </c>
      <c r="D35" s="655"/>
      <c r="E35" s="655"/>
      <c r="F35" s="655"/>
      <c r="G35" s="190"/>
      <c r="H35" s="196" t="s">
        <v>28</v>
      </c>
      <c r="I35" s="204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6"/>
      <c r="U35" s="201"/>
      <c r="V35" s="184"/>
      <c r="W35" s="184"/>
      <c r="X35" s="186"/>
      <c r="Y35" s="19"/>
    </row>
    <row r="36" spans="1:25" s="3" customFormat="1" ht="27" customHeight="1">
      <c r="A36" s="19"/>
      <c r="B36" s="195">
        <f t="shared" si="0"/>
        <v>16</v>
      </c>
      <c r="C36" s="655" t="s">
        <v>65</v>
      </c>
      <c r="D36" s="655"/>
      <c r="E36" s="655"/>
      <c r="F36" s="655"/>
      <c r="G36" s="190"/>
      <c r="H36" s="196" t="s">
        <v>28</v>
      </c>
      <c r="I36" s="204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6"/>
      <c r="U36" s="201"/>
      <c r="V36" s="184"/>
      <c r="W36" s="184"/>
      <c r="X36" s="186"/>
      <c r="Y36" s="19"/>
    </row>
    <row r="37" spans="1:25" s="3" customFormat="1" ht="27" customHeight="1">
      <c r="A37" s="19"/>
      <c r="B37" s="195">
        <f t="shared" si="0"/>
        <v>17</v>
      </c>
      <c r="C37" s="655" t="s">
        <v>66</v>
      </c>
      <c r="D37" s="655"/>
      <c r="E37" s="655"/>
      <c r="F37" s="655"/>
      <c r="G37" s="190"/>
      <c r="H37" s="196" t="s">
        <v>28</v>
      </c>
      <c r="I37" s="204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6"/>
      <c r="U37" s="201"/>
      <c r="V37" s="184"/>
      <c r="W37" s="184"/>
      <c r="X37" s="186"/>
      <c r="Y37" s="19"/>
    </row>
    <row r="38" spans="1:25" s="3" customFormat="1" ht="27" customHeight="1">
      <c r="A38" s="19"/>
      <c r="B38" s="195">
        <f t="shared" si="0"/>
        <v>18</v>
      </c>
      <c r="C38" s="655" t="s">
        <v>67</v>
      </c>
      <c r="D38" s="655"/>
      <c r="E38" s="655"/>
      <c r="F38" s="655"/>
      <c r="G38" s="190"/>
      <c r="H38" s="196" t="s">
        <v>28</v>
      </c>
      <c r="I38" s="204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6"/>
      <c r="U38" s="201"/>
      <c r="V38" s="184"/>
      <c r="W38" s="184"/>
      <c r="X38" s="186"/>
      <c r="Y38" s="19"/>
    </row>
    <row r="39" spans="1:25" s="3" customFormat="1" ht="27" customHeight="1">
      <c r="A39" s="19"/>
      <c r="B39" s="195">
        <f t="shared" si="0"/>
        <v>19</v>
      </c>
      <c r="C39" s="655" t="s">
        <v>68</v>
      </c>
      <c r="D39" s="655"/>
      <c r="E39" s="655"/>
      <c r="F39" s="655"/>
      <c r="G39" s="190"/>
      <c r="H39" s="196" t="s">
        <v>28</v>
      </c>
      <c r="I39" s="204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6"/>
      <c r="U39" s="201"/>
      <c r="V39" s="184"/>
      <c r="W39" s="184"/>
      <c r="X39" s="186"/>
      <c r="Y39" s="19"/>
    </row>
    <row r="40" spans="1:25" s="3" customFormat="1" ht="27" customHeight="1">
      <c r="A40" s="19"/>
      <c r="B40" s="195">
        <f t="shared" si="0"/>
        <v>20</v>
      </c>
      <c r="C40" s="655" t="s">
        <v>69</v>
      </c>
      <c r="D40" s="655"/>
      <c r="E40" s="655"/>
      <c r="F40" s="655"/>
      <c r="G40" s="190"/>
      <c r="H40" s="196" t="s">
        <v>28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4"/>
      <c r="X40" s="186"/>
      <c r="Y40" s="19"/>
    </row>
    <row r="41" spans="1:25" s="3" customFormat="1" ht="27" customHeight="1">
      <c r="A41" s="19"/>
      <c r="B41" s="195">
        <f t="shared" si="0"/>
        <v>21</v>
      </c>
      <c r="C41" s="655" t="s">
        <v>70</v>
      </c>
      <c r="D41" s="655"/>
      <c r="E41" s="655"/>
      <c r="F41" s="655"/>
      <c r="G41" s="190"/>
      <c r="H41" s="196" t="s">
        <v>28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" customHeight="1">
      <c r="A42" s="19"/>
      <c r="B42" s="195">
        <f t="shared" si="0"/>
        <v>22</v>
      </c>
      <c r="C42" s="655" t="s">
        <v>41</v>
      </c>
      <c r="D42" s="655"/>
      <c r="E42" s="655"/>
      <c r="F42" s="655"/>
      <c r="G42" s="190"/>
      <c r="H42" s="196" t="s">
        <v>28</v>
      </c>
      <c r="I42" s="204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6"/>
      <c r="U42" s="201"/>
      <c r="V42" s="184"/>
      <c r="W42" s="184"/>
      <c r="X42" s="186"/>
      <c r="Y42" s="19"/>
    </row>
    <row r="43" spans="1:25" s="3" customFormat="1" ht="27" customHeight="1">
      <c r="A43" s="19"/>
      <c r="B43" s="195">
        <f t="shared" si="0"/>
        <v>23</v>
      </c>
      <c r="C43" s="655"/>
      <c r="D43" s="655"/>
      <c r="E43" s="655"/>
      <c r="F43" s="655"/>
      <c r="G43" s="190"/>
      <c r="H43" s="196" t="s">
        <v>28</v>
      </c>
      <c r="I43" s="204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6"/>
      <c r="U43" s="201"/>
      <c r="V43" s="184"/>
      <c r="W43" s="184"/>
      <c r="X43" s="186"/>
      <c r="Y43" s="19"/>
    </row>
    <row r="44" spans="1:25" s="3" customFormat="1" ht="27" customHeight="1" thickBot="1">
      <c r="A44" s="19"/>
      <c r="B44" s="197">
        <f t="shared" si="0"/>
        <v>24</v>
      </c>
      <c r="C44" s="683"/>
      <c r="D44" s="683"/>
      <c r="E44" s="683"/>
      <c r="F44" s="683"/>
      <c r="G44" s="198"/>
      <c r="H44" s="199" t="s">
        <v>28</v>
      </c>
      <c r="I44" s="205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9"/>
      <c r="U44" s="202"/>
      <c r="V44" s="188"/>
      <c r="W44" s="188"/>
      <c r="X44" s="189"/>
      <c r="Y44" s="19"/>
    </row>
    <row r="45" spans="2:24" s="19" customFormat="1" ht="14.25" customHeight="1" thickBot="1">
      <c r="B45" s="206"/>
      <c r="C45" s="206"/>
      <c r="D45" s="206"/>
      <c r="E45" s="206"/>
      <c r="F45" s="206"/>
      <c r="G45" s="206"/>
      <c r="H45" s="14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3"/>
      <c r="V45" s="33"/>
      <c r="W45" s="33"/>
      <c r="X45" s="31"/>
    </row>
    <row r="46" spans="1:25" s="3" customFormat="1" ht="19.5" customHeight="1" thickBot="1">
      <c r="A46" s="19"/>
      <c r="B46" s="680" t="s">
        <v>144</v>
      </c>
      <c r="C46" s="681"/>
      <c r="D46" s="681"/>
      <c r="E46" s="681"/>
      <c r="F46" s="682"/>
      <c r="G46" s="207"/>
      <c r="H46" s="213" t="s">
        <v>0</v>
      </c>
      <c r="I46" s="208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10"/>
      <c r="U46" s="211"/>
      <c r="V46" s="212"/>
      <c r="W46" s="212"/>
      <c r="X46" s="210"/>
      <c r="Y46" s="19"/>
    </row>
    <row r="47" spans="2:24" s="19" customFormat="1" ht="14.25" customHeight="1" thickBot="1">
      <c r="B47" s="161"/>
      <c r="C47" s="161"/>
      <c r="D47" s="161"/>
      <c r="E47" s="161"/>
      <c r="F47" s="161"/>
      <c r="G47" s="161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  <c r="V47" s="33"/>
      <c r="W47" s="33"/>
      <c r="X47" s="31"/>
    </row>
    <row r="48" spans="1:25" s="14" customFormat="1" ht="19.5" customHeight="1" thickBot="1">
      <c r="A48" s="36"/>
      <c r="B48" s="214" t="s">
        <v>71</v>
      </c>
      <c r="C48" s="659" t="s">
        <v>43</v>
      </c>
      <c r="D48" s="659"/>
      <c r="E48" s="659"/>
      <c r="F48" s="659"/>
      <c r="G48" s="659"/>
      <c r="H48" s="659"/>
      <c r="I48" s="659"/>
      <c r="J48" s="659"/>
      <c r="K48" s="659"/>
      <c r="L48" s="659"/>
      <c r="M48" s="659"/>
      <c r="N48" s="659"/>
      <c r="O48" s="659"/>
      <c r="P48" s="659"/>
      <c r="Q48" s="659"/>
      <c r="R48" s="659"/>
      <c r="S48" s="659"/>
      <c r="T48" s="659"/>
      <c r="U48" s="659"/>
      <c r="V48" s="659"/>
      <c r="W48" s="659"/>
      <c r="X48" s="660"/>
      <c r="Y48" s="36"/>
    </row>
    <row r="49" spans="1:25" s="3" customFormat="1" ht="19.5" customHeight="1">
      <c r="A49" s="19"/>
      <c r="B49" s="191">
        <v>1</v>
      </c>
      <c r="C49" s="677" t="s">
        <v>44</v>
      </c>
      <c r="D49" s="677"/>
      <c r="E49" s="677"/>
      <c r="F49" s="677"/>
      <c r="G49" s="192"/>
      <c r="H49" s="215" t="s">
        <v>28</v>
      </c>
      <c r="I49" s="203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2"/>
      <c r="U49" s="200"/>
      <c r="V49" s="181"/>
      <c r="W49" s="181"/>
      <c r="X49" s="182"/>
      <c r="Y49" s="19"/>
    </row>
    <row r="50" spans="1:25" s="3" customFormat="1" ht="19.5" customHeight="1">
      <c r="A50" s="19"/>
      <c r="B50" s="195">
        <f>B49+1</f>
        <v>2</v>
      </c>
      <c r="C50" s="655" t="s">
        <v>45</v>
      </c>
      <c r="D50" s="655"/>
      <c r="E50" s="655"/>
      <c r="F50" s="655"/>
      <c r="G50" s="190"/>
      <c r="H50" s="196" t="s">
        <v>28</v>
      </c>
      <c r="I50" s="204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6"/>
      <c r="U50" s="201"/>
      <c r="V50" s="184"/>
      <c r="W50" s="184"/>
      <c r="X50" s="186"/>
      <c r="Y50" s="19"/>
    </row>
    <row r="51" spans="1:25" s="3" customFormat="1" ht="19.5" customHeight="1">
      <c r="A51" s="19"/>
      <c r="B51" s="195">
        <f aca="true" t="shared" si="1" ref="B51:B56">B50+1</f>
        <v>3</v>
      </c>
      <c r="C51" s="655" t="s">
        <v>46</v>
      </c>
      <c r="D51" s="655"/>
      <c r="E51" s="655"/>
      <c r="F51" s="655"/>
      <c r="G51" s="190"/>
      <c r="H51" s="196" t="s">
        <v>28</v>
      </c>
      <c r="I51" s="204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6"/>
      <c r="U51" s="201"/>
      <c r="V51" s="184"/>
      <c r="W51" s="184"/>
      <c r="X51" s="186"/>
      <c r="Y51" s="19"/>
    </row>
    <row r="52" spans="1:25" s="3" customFormat="1" ht="19.5" customHeight="1">
      <c r="A52" s="19"/>
      <c r="B52" s="195">
        <f t="shared" si="1"/>
        <v>4</v>
      </c>
      <c r="C52" s="655" t="s">
        <v>47</v>
      </c>
      <c r="D52" s="655"/>
      <c r="E52" s="655"/>
      <c r="F52" s="655"/>
      <c r="G52" s="190"/>
      <c r="H52" s="196" t="s">
        <v>28</v>
      </c>
      <c r="I52" s="204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6"/>
      <c r="U52" s="201"/>
      <c r="V52" s="184"/>
      <c r="W52" s="184"/>
      <c r="X52" s="186"/>
      <c r="Y52" s="19"/>
    </row>
    <row r="53" spans="1:25" s="3" customFormat="1" ht="19.5" customHeight="1">
      <c r="A53" s="19"/>
      <c r="B53" s="195">
        <f t="shared" si="1"/>
        <v>5</v>
      </c>
      <c r="C53" s="655" t="s">
        <v>48</v>
      </c>
      <c r="D53" s="655"/>
      <c r="E53" s="655"/>
      <c r="F53" s="655"/>
      <c r="G53" s="190"/>
      <c r="H53" s="196" t="s">
        <v>28</v>
      </c>
      <c r="I53" s="204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6"/>
      <c r="U53" s="201"/>
      <c r="V53" s="184"/>
      <c r="W53" s="184"/>
      <c r="X53" s="186"/>
      <c r="Y53" s="19"/>
    </row>
    <row r="54" spans="1:25" s="3" customFormat="1" ht="19.5" customHeight="1">
      <c r="A54" s="19"/>
      <c r="B54" s="195">
        <f t="shared" si="1"/>
        <v>6</v>
      </c>
      <c r="C54" s="655" t="s">
        <v>49</v>
      </c>
      <c r="D54" s="655"/>
      <c r="E54" s="655"/>
      <c r="F54" s="655"/>
      <c r="G54" s="190"/>
      <c r="H54" s="196" t="s">
        <v>28</v>
      </c>
      <c r="I54" s="204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6"/>
      <c r="U54" s="201"/>
      <c r="V54" s="184"/>
      <c r="W54" s="184"/>
      <c r="X54" s="186"/>
      <c r="Y54" s="19"/>
    </row>
    <row r="55" spans="1:25" s="3" customFormat="1" ht="19.5" customHeight="1">
      <c r="A55" s="19"/>
      <c r="B55" s="195">
        <f t="shared" si="1"/>
        <v>7</v>
      </c>
      <c r="C55" s="655"/>
      <c r="D55" s="655"/>
      <c r="E55" s="655"/>
      <c r="F55" s="655"/>
      <c r="G55" s="190"/>
      <c r="H55" s="196" t="s">
        <v>28</v>
      </c>
      <c r="I55" s="204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6"/>
      <c r="U55" s="201"/>
      <c r="V55" s="184"/>
      <c r="W55" s="184"/>
      <c r="X55" s="186"/>
      <c r="Y55" s="19"/>
    </row>
    <row r="56" spans="1:25" s="3" customFormat="1" ht="19.5" customHeight="1" thickBot="1">
      <c r="A56" s="19"/>
      <c r="B56" s="197">
        <f t="shared" si="1"/>
        <v>8</v>
      </c>
      <c r="C56" s="683"/>
      <c r="D56" s="683"/>
      <c r="E56" s="683"/>
      <c r="F56" s="683"/>
      <c r="G56" s="198"/>
      <c r="H56" s="199" t="s">
        <v>28</v>
      </c>
      <c r="I56" s="205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9"/>
      <c r="U56" s="202"/>
      <c r="V56" s="188"/>
      <c r="W56" s="188"/>
      <c r="X56" s="189"/>
      <c r="Y56" s="19"/>
    </row>
    <row r="57" spans="2:24" s="19" customFormat="1" ht="14.25" customHeight="1" thickBot="1">
      <c r="B57" s="206"/>
      <c r="C57" s="206"/>
      <c r="D57" s="206"/>
      <c r="E57" s="206"/>
      <c r="F57" s="206"/>
      <c r="G57" s="206"/>
      <c r="H57" s="147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3"/>
      <c r="V57" s="33"/>
      <c r="W57" s="33"/>
      <c r="X57" s="31"/>
    </row>
    <row r="58" spans="1:25" s="7" customFormat="1" ht="19.5" customHeight="1" thickBot="1">
      <c r="A58" s="37"/>
      <c r="B58" s="680" t="s">
        <v>145</v>
      </c>
      <c r="C58" s="681"/>
      <c r="D58" s="681"/>
      <c r="E58" s="681"/>
      <c r="F58" s="682"/>
      <c r="G58" s="207"/>
      <c r="H58" s="213" t="s">
        <v>0</v>
      </c>
      <c r="I58" s="208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10"/>
      <c r="U58" s="211"/>
      <c r="V58" s="212"/>
      <c r="W58" s="212"/>
      <c r="X58" s="210"/>
      <c r="Y58" s="37"/>
    </row>
    <row r="59" spans="2:24" s="19" customFormat="1" ht="14.25" customHeight="1" thickBot="1">
      <c r="B59" s="29"/>
      <c r="C59" s="29"/>
      <c r="D59" s="29"/>
      <c r="E59" s="29"/>
      <c r="F59" s="29"/>
      <c r="G59" s="29"/>
      <c r="H59" s="3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33"/>
      <c r="W59" s="33"/>
      <c r="X59" s="31"/>
    </row>
    <row r="60" spans="1:25" s="15" customFormat="1" ht="30" customHeight="1" thickBot="1">
      <c r="A60" s="38"/>
      <c r="B60" s="680" t="s">
        <v>146</v>
      </c>
      <c r="C60" s="681"/>
      <c r="D60" s="681"/>
      <c r="E60" s="681"/>
      <c r="F60" s="682"/>
      <c r="G60" s="207"/>
      <c r="H60" s="213" t="s">
        <v>0</v>
      </c>
      <c r="I60" s="208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10"/>
      <c r="U60" s="211"/>
      <c r="V60" s="212"/>
      <c r="W60" s="212"/>
      <c r="X60" s="210"/>
      <c r="Y60" s="38"/>
    </row>
    <row r="61" s="164" customFormat="1" ht="14.25" customHeight="1"/>
    <row r="62" ht="15"/>
    <row r="63" ht="15"/>
    <row r="64" ht="15"/>
  </sheetData>
  <sheetProtection/>
  <mergeCells count="54">
    <mergeCell ref="B58:F58"/>
    <mergeCell ref="B60:F60"/>
    <mergeCell ref="C53:F53"/>
    <mergeCell ref="C54:F54"/>
    <mergeCell ref="C55:F55"/>
    <mergeCell ref="C56:F56"/>
    <mergeCell ref="C40:F40"/>
    <mergeCell ref="B46:F46"/>
    <mergeCell ref="C49:F49"/>
    <mergeCell ref="C50:F50"/>
    <mergeCell ref="C41:F41"/>
    <mergeCell ref="C42:F42"/>
    <mergeCell ref="C43:F43"/>
    <mergeCell ref="C44:F44"/>
    <mergeCell ref="C34:F34"/>
    <mergeCell ref="C35:F35"/>
    <mergeCell ref="C36:F36"/>
    <mergeCell ref="C37:F37"/>
    <mergeCell ref="C38:F38"/>
    <mergeCell ref="C39:F39"/>
    <mergeCell ref="C24:F24"/>
    <mergeCell ref="C25:F25"/>
    <mergeCell ref="C30:F30"/>
    <mergeCell ref="C31:F31"/>
    <mergeCell ref="C32:F32"/>
    <mergeCell ref="C33:F33"/>
    <mergeCell ref="B2:G7"/>
    <mergeCell ref="H2:U7"/>
    <mergeCell ref="V2:X4"/>
    <mergeCell ref="V5:X7"/>
    <mergeCell ref="W12:X12"/>
    <mergeCell ref="B8:X8"/>
    <mergeCell ref="B9:X9"/>
    <mergeCell ref="B10:X10"/>
    <mergeCell ref="H14:T14"/>
    <mergeCell ref="H15:T15"/>
    <mergeCell ref="C51:F51"/>
    <mergeCell ref="V13:V15"/>
    <mergeCell ref="B13:G17"/>
    <mergeCell ref="B19:X19"/>
    <mergeCell ref="C21:F21"/>
    <mergeCell ref="C22:F22"/>
    <mergeCell ref="C29:F29"/>
    <mergeCell ref="C23:F23"/>
    <mergeCell ref="C52:F52"/>
    <mergeCell ref="W13:W15"/>
    <mergeCell ref="X13:X17"/>
    <mergeCell ref="C48:X48"/>
    <mergeCell ref="C26:F26"/>
    <mergeCell ref="C27:F27"/>
    <mergeCell ref="C28:F28"/>
    <mergeCell ref="H16:H17"/>
    <mergeCell ref="U13:U15"/>
    <mergeCell ref="H13:T13"/>
  </mergeCells>
  <printOptions horizontalCentered="1" verticalCentered="1"/>
  <pageMargins left="0.75" right="0.75" top="0.23" bottom="0.32" header="0" footer="0"/>
  <pageSetup fitToHeight="1" fitToWidth="1" horizontalDpi="600" verticalDpi="600" orientation="landscape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5" sqref="V5:X7"/>
    </sheetView>
  </sheetViews>
  <sheetFormatPr defaultColWidth="0" defaultRowHeight="15" zeroHeight="1"/>
  <cols>
    <col min="1" max="1" width="2.88671875" style="164" customWidth="1"/>
    <col min="2" max="6" width="11.5546875" style="10" customWidth="1"/>
    <col min="7" max="7" width="5.88671875" style="10" customWidth="1"/>
    <col min="8" max="24" width="11.5546875" style="10" customWidth="1"/>
    <col min="25" max="25" width="2.777343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620"/>
      <c r="C2" s="621"/>
      <c r="D2" s="621"/>
      <c r="E2" s="621"/>
      <c r="F2" s="621"/>
      <c r="G2" s="622"/>
      <c r="H2" s="646" t="s">
        <v>5</v>
      </c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8"/>
      <c r="V2" s="629" t="s">
        <v>143</v>
      </c>
      <c r="W2" s="630"/>
      <c r="X2" s="631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623"/>
      <c r="C3" s="624"/>
      <c r="D3" s="624"/>
      <c r="E3" s="624"/>
      <c r="F3" s="624"/>
      <c r="G3" s="625"/>
      <c r="H3" s="649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1"/>
      <c r="V3" s="632"/>
      <c r="W3" s="633"/>
      <c r="X3" s="634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623"/>
      <c r="C4" s="624"/>
      <c r="D4" s="624"/>
      <c r="E4" s="624"/>
      <c r="F4" s="624"/>
      <c r="G4" s="625"/>
      <c r="H4" s="649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1"/>
      <c r="V4" s="635"/>
      <c r="W4" s="636"/>
      <c r="X4" s="637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623"/>
      <c r="C5" s="624"/>
      <c r="D5" s="624"/>
      <c r="E5" s="624"/>
      <c r="F5" s="624"/>
      <c r="G5" s="625"/>
      <c r="H5" s="649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1"/>
      <c r="V5" s="629" t="s">
        <v>275</v>
      </c>
      <c r="W5" s="638"/>
      <c r="X5" s="639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623"/>
      <c r="C6" s="624"/>
      <c r="D6" s="624"/>
      <c r="E6" s="624"/>
      <c r="F6" s="624"/>
      <c r="G6" s="625"/>
      <c r="H6" s="649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1"/>
      <c r="V6" s="640"/>
      <c r="W6" s="641"/>
      <c r="X6" s="642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626"/>
      <c r="C7" s="627"/>
      <c r="D7" s="627"/>
      <c r="E7" s="627"/>
      <c r="F7" s="627"/>
      <c r="G7" s="628"/>
      <c r="H7" s="652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4"/>
      <c r="V7" s="643"/>
      <c r="W7" s="644"/>
      <c r="X7" s="645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79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614" t="s">
        <v>135</v>
      </c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6"/>
      <c r="Y9" s="19"/>
    </row>
    <row r="10" spans="1:25" s="4" customFormat="1" ht="17.25" customHeight="1" thickBot="1">
      <c r="A10" s="21"/>
      <c r="B10" s="617" t="s">
        <v>106</v>
      </c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9"/>
      <c r="Y10" s="21"/>
    </row>
    <row r="11" spans="2:24" s="21" customFormat="1" ht="17.25" customHeight="1" thickBo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10" t="s">
        <v>137</v>
      </c>
      <c r="X12" s="611"/>
    </row>
    <row r="13" spans="1:25" s="16" customFormat="1" ht="16.5" customHeight="1">
      <c r="A13" s="28"/>
      <c r="B13" s="663" t="s">
        <v>10</v>
      </c>
      <c r="C13" s="664"/>
      <c r="D13" s="664"/>
      <c r="E13" s="664"/>
      <c r="F13" s="664"/>
      <c r="G13" s="669"/>
      <c r="H13" s="663" t="s">
        <v>11</v>
      </c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56" t="s">
        <v>141</v>
      </c>
      <c r="V13" s="656" t="s">
        <v>142</v>
      </c>
      <c r="W13" s="656" t="s">
        <v>12</v>
      </c>
      <c r="X13" s="656" t="s">
        <v>13</v>
      </c>
      <c r="Y13" s="28"/>
    </row>
    <row r="14" spans="1:25" s="16" customFormat="1" ht="16.5" customHeight="1">
      <c r="A14" s="28"/>
      <c r="B14" s="665"/>
      <c r="C14" s="666"/>
      <c r="D14" s="666"/>
      <c r="E14" s="666"/>
      <c r="F14" s="666"/>
      <c r="G14" s="670"/>
      <c r="H14" s="665" t="s">
        <v>14</v>
      </c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57"/>
      <c r="V14" s="657"/>
      <c r="W14" s="657"/>
      <c r="X14" s="657"/>
      <c r="Y14" s="28"/>
    </row>
    <row r="15" spans="1:25" s="16" customFormat="1" ht="16.5" customHeight="1" thickBot="1">
      <c r="A15" s="28"/>
      <c r="B15" s="665"/>
      <c r="C15" s="666"/>
      <c r="D15" s="666"/>
      <c r="E15" s="666"/>
      <c r="F15" s="666"/>
      <c r="G15" s="670"/>
      <c r="H15" s="667" t="s">
        <v>15</v>
      </c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57"/>
      <c r="V15" s="657"/>
      <c r="W15" s="657"/>
      <c r="X15" s="657"/>
      <c r="Y15" s="28"/>
    </row>
    <row r="16" spans="1:25" s="16" customFormat="1" ht="16.5" customHeight="1">
      <c r="A16" s="28"/>
      <c r="B16" s="665"/>
      <c r="C16" s="666"/>
      <c r="D16" s="666"/>
      <c r="E16" s="666"/>
      <c r="F16" s="666"/>
      <c r="G16" s="670"/>
      <c r="H16" s="661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57"/>
      <c r="Y16" s="28"/>
    </row>
    <row r="17" spans="1:25" s="16" customFormat="1" ht="16.5" customHeight="1" thickBot="1">
      <c r="A17" s="28"/>
      <c r="B17" s="671"/>
      <c r="C17" s="672"/>
      <c r="D17" s="672"/>
      <c r="E17" s="672"/>
      <c r="F17" s="672"/>
      <c r="G17" s="673"/>
      <c r="H17" s="662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58"/>
      <c r="Y17" s="28"/>
    </row>
    <row r="18" spans="2:40" s="158" customFormat="1" ht="14.25" customHeight="1" thickBot="1">
      <c r="B18" s="34"/>
      <c r="Y18" s="34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</row>
    <row r="19" spans="1:25" s="6" customFormat="1" ht="19.5" customHeight="1" thickBot="1">
      <c r="A19" s="216"/>
      <c r="B19" s="674" t="s">
        <v>148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6"/>
      <c r="Y19" s="216"/>
    </row>
    <row r="20" spans="1:25" s="3" customFormat="1" ht="22.5" customHeight="1">
      <c r="A20" s="19"/>
      <c r="B20" s="221">
        <v>1</v>
      </c>
      <c r="C20" s="758" t="s">
        <v>72</v>
      </c>
      <c r="D20" s="758"/>
      <c r="E20" s="758"/>
      <c r="F20" s="758"/>
      <c r="G20" s="758"/>
      <c r="H20" s="222" t="s">
        <v>28</v>
      </c>
      <c r="I20" s="203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2"/>
      <c r="U20" s="218"/>
      <c r="V20" s="181"/>
      <c r="W20" s="181"/>
      <c r="X20" s="182"/>
      <c r="Y20" s="19"/>
    </row>
    <row r="21" spans="1:25" s="3" customFormat="1" ht="22.5" customHeight="1">
      <c r="A21" s="19"/>
      <c r="B21" s="223">
        <f>B20+1</f>
        <v>2</v>
      </c>
      <c r="C21" s="744" t="s">
        <v>73</v>
      </c>
      <c r="D21" s="744"/>
      <c r="E21" s="744"/>
      <c r="F21" s="744"/>
      <c r="G21" s="744"/>
      <c r="H21" s="224" t="s">
        <v>28</v>
      </c>
      <c r="I21" s="204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6"/>
      <c r="U21" s="219"/>
      <c r="V21" s="184"/>
      <c r="W21" s="184"/>
      <c r="X21" s="186"/>
      <c r="Y21" s="19"/>
    </row>
    <row r="22" spans="1:25" s="3" customFormat="1" ht="22.5" customHeight="1">
      <c r="A22" s="19"/>
      <c r="B22" s="223">
        <f>B21+1</f>
        <v>3</v>
      </c>
      <c r="C22" s="744" t="s">
        <v>74</v>
      </c>
      <c r="D22" s="744"/>
      <c r="E22" s="744"/>
      <c r="F22" s="744"/>
      <c r="G22" s="744"/>
      <c r="H22" s="224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19"/>
      <c r="V22" s="184"/>
      <c r="W22" s="184"/>
      <c r="X22" s="186"/>
      <c r="Y22" s="19"/>
    </row>
    <row r="23" spans="1:25" s="3" customFormat="1" ht="22.5" customHeight="1">
      <c r="A23" s="19"/>
      <c r="B23" s="223">
        <f>B22+1</f>
        <v>4</v>
      </c>
      <c r="C23" s="744" t="s">
        <v>75</v>
      </c>
      <c r="D23" s="744"/>
      <c r="E23" s="744"/>
      <c r="F23" s="744"/>
      <c r="G23" s="744"/>
      <c r="H23" s="224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19"/>
      <c r="V23" s="184"/>
      <c r="W23" s="184"/>
      <c r="X23" s="186"/>
      <c r="Y23" s="19"/>
    </row>
    <row r="24" spans="1:25" s="3" customFormat="1" ht="22.5" customHeight="1">
      <c r="A24" s="19"/>
      <c r="B24" s="223">
        <f>B23+1</f>
        <v>5</v>
      </c>
      <c r="C24" s="744"/>
      <c r="D24" s="744"/>
      <c r="E24" s="744"/>
      <c r="F24" s="744"/>
      <c r="G24" s="744"/>
      <c r="H24" s="224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19"/>
      <c r="V24" s="184"/>
      <c r="W24" s="184"/>
      <c r="X24" s="186"/>
      <c r="Y24" s="19"/>
    </row>
    <row r="25" spans="1:25" s="3" customFormat="1" ht="22.5" customHeight="1" thickBot="1">
      <c r="A25" s="19"/>
      <c r="B25" s="225">
        <f>B24+1</f>
        <v>6</v>
      </c>
      <c r="C25" s="759"/>
      <c r="D25" s="759"/>
      <c r="E25" s="759"/>
      <c r="F25" s="759"/>
      <c r="G25" s="759"/>
      <c r="H25" s="226" t="s">
        <v>28</v>
      </c>
      <c r="I25" s="205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9"/>
      <c r="U25" s="220"/>
      <c r="V25" s="188"/>
      <c r="W25" s="188"/>
      <c r="X25" s="189"/>
      <c r="Y25" s="19"/>
    </row>
    <row r="26" spans="2:40" s="158" customFormat="1" ht="14.25" customHeight="1" thickBot="1">
      <c r="B26" s="34"/>
      <c r="Y26" s="34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</row>
    <row r="27" spans="1:25" s="7" customFormat="1" ht="30" customHeight="1" thickBot="1">
      <c r="A27" s="37"/>
      <c r="B27" s="680" t="s">
        <v>151</v>
      </c>
      <c r="C27" s="681"/>
      <c r="D27" s="681"/>
      <c r="E27" s="681"/>
      <c r="F27" s="681"/>
      <c r="G27" s="682"/>
      <c r="H27" s="229" t="s">
        <v>0</v>
      </c>
      <c r="I27" s="208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230"/>
      <c r="V27" s="212"/>
      <c r="W27" s="212"/>
      <c r="X27" s="210"/>
      <c r="Y27" s="37"/>
    </row>
    <row r="28" spans="2:40" s="158" customFormat="1" ht="14.25" customHeight="1" thickBot="1">
      <c r="B28" s="34"/>
      <c r="Y28" s="34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</row>
    <row r="29" spans="1:25" s="8" customFormat="1" ht="19.5" customHeight="1" thickBot="1">
      <c r="A29" s="159"/>
      <c r="B29" s="674" t="s">
        <v>150</v>
      </c>
      <c r="C29" s="675" t="s">
        <v>149</v>
      </c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  <c r="T29" s="675"/>
      <c r="U29" s="675"/>
      <c r="V29" s="675"/>
      <c r="W29" s="675"/>
      <c r="X29" s="676"/>
      <c r="Y29" s="159"/>
    </row>
    <row r="30" spans="2:40" s="158" customFormat="1" ht="14.25" customHeight="1" thickBot="1">
      <c r="B30" s="34"/>
      <c r="Y30" s="34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</row>
    <row r="31" spans="1:25" s="7" customFormat="1" ht="30.75" customHeight="1" thickBot="1">
      <c r="A31" s="37"/>
      <c r="B31" s="706" t="s">
        <v>152</v>
      </c>
      <c r="C31" s="707"/>
      <c r="D31" s="707"/>
      <c r="E31" s="707"/>
      <c r="F31" s="707"/>
      <c r="G31" s="760"/>
      <c r="H31" s="229" t="s">
        <v>0</v>
      </c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10"/>
      <c r="U31" s="230"/>
      <c r="V31" s="212"/>
      <c r="W31" s="212"/>
      <c r="X31" s="210"/>
      <c r="Y31" s="37"/>
    </row>
    <row r="32" spans="2:40" s="158" customFormat="1" ht="14.25" customHeight="1" thickBot="1">
      <c r="B32" s="34"/>
      <c r="Y32" s="34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</row>
    <row r="33" spans="1:25" s="8" customFormat="1" ht="19.5" customHeight="1" thickBot="1">
      <c r="A33" s="159"/>
      <c r="B33" s="674" t="s">
        <v>76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6"/>
      <c r="Y33" s="159"/>
    </row>
    <row r="34" spans="2:40" s="158" customFormat="1" ht="14.25" customHeight="1" thickBot="1">
      <c r="B34" s="34"/>
      <c r="Y34" s="34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</row>
    <row r="35" spans="1:25" s="7" customFormat="1" ht="30.75" customHeight="1" thickBot="1">
      <c r="A35" s="37"/>
      <c r="B35" s="706" t="s">
        <v>153</v>
      </c>
      <c r="C35" s="707"/>
      <c r="D35" s="707"/>
      <c r="E35" s="707"/>
      <c r="F35" s="707"/>
      <c r="G35" s="755"/>
      <c r="H35" s="269" t="s">
        <v>0</v>
      </c>
      <c r="I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0"/>
      <c r="U35" s="230"/>
      <c r="V35" s="212"/>
      <c r="W35" s="212"/>
      <c r="X35" s="210"/>
      <c r="Y35" s="37"/>
    </row>
    <row r="36" spans="2:40" s="158" customFormat="1" ht="14.25" customHeight="1" thickBot="1">
      <c r="B36" s="34"/>
      <c r="Y36" s="34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</row>
    <row r="37" spans="1:25" s="9" customFormat="1" ht="19.5" customHeight="1" thickBot="1">
      <c r="A37" s="217"/>
      <c r="B37" s="674" t="s">
        <v>77</v>
      </c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6"/>
      <c r="Y37" s="217"/>
    </row>
    <row r="38" spans="1:25" s="9" customFormat="1" ht="19.5" customHeight="1" thickBot="1">
      <c r="A38" s="217"/>
      <c r="B38" s="752" t="s">
        <v>156</v>
      </c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754"/>
      <c r="Y38" s="217"/>
    </row>
    <row r="39" spans="1:25" s="3" customFormat="1" ht="30" customHeight="1">
      <c r="A39" s="19"/>
      <c r="B39" s="756" t="s">
        <v>154</v>
      </c>
      <c r="C39" s="757"/>
      <c r="D39" s="757"/>
      <c r="E39" s="757"/>
      <c r="F39" s="757"/>
      <c r="G39" s="757"/>
      <c r="H39" s="231" t="s">
        <v>0</v>
      </c>
      <c r="I39" s="203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2"/>
      <c r="U39" s="200"/>
      <c r="V39" s="181"/>
      <c r="W39" s="181"/>
      <c r="X39" s="182"/>
      <c r="Y39" s="19"/>
    </row>
    <row r="40" spans="1:25" s="3" customFormat="1" ht="27.75" customHeight="1">
      <c r="A40" s="19"/>
      <c r="B40" s="745" t="s">
        <v>78</v>
      </c>
      <c r="C40" s="746"/>
      <c r="D40" s="746"/>
      <c r="E40" s="746"/>
      <c r="F40" s="746"/>
      <c r="G40" s="746"/>
      <c r="H40" s="232" t="s">
        <v>79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3">
        <v>1</v>
      </c>
      <c r="X40" s="186"/>
      <c r="Y40" s="19"/>
    </row>
    <row r="41" spans="1:25" s="3" customFormat="1" ht="27.75" customHeight="1">
      <c r="A41" s="19"/>
      <c r="B41" s="745" t="s">
        <v>80</v>
      </c>
      <c r="C41" s="746"/>
      <c r="D41" s="746"/>
      <c r="E41" s="746"/>
      <c r="F41" s="746"/>
      <c r="G41" s="746"/>
      <c r="H41" s="232" t="s">
        <v>0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.75" customHeight="1" thickBot="1">
      <c r="A42" s="19"/>
      <c r="B42" s="747" t="s">
        <v>81</v>
      </c>
      <c r="C42" s="748"/>
      <c r="D42" s="748"/>
      <c r="E42" s="748"/>
      <c r="F42" s="748"/>
      <c r="G42" s="748"/>
      <c r="H42" s="227" t="s">
        <v>79</v>
      </c>
      <c r="I42" s="205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9"/>
      <c r="U42" s="205">
        <v>1</v>
      </c>
      <c r="V42" s="188"/>
      <c r="W42" s="188"/>
      <c r="X42" s="189"/>
      <c r="Y42" s="19"/>
    </row>
    <row r="43" spans="2:24" s="20" customFormat="1" ht="14.25" customHeight="1" thickBot="1">
      <c r="B43" s="248"/>
      <c r="C43" s="248"/>
      <c r="D43" s="248"/>
      <c r="E43" s="248"/>
      <c r="F43" s="248"/>
      <c r="G43" s="248"/>
      <c r="H43" s="238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3"/>
      <c r="W43" s="33"/>
      <c r="X43" s="31"/>
    </row>
    <row r="44" spans="1:25" s="3" customFormat="1" ht="19.5" customHeight="1" thickBot="1">
      <c r="A44" s="19"/>
      <c r="B44" s="752" t="s">
        <v>155</v>
      </c>
      <c r="C44" s="753"/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4"/>
      <c r="O44" s="246"/>
      <c r="P44" s="247"/>
      <c r="Q44" s="749" t="s">
        <v>82</v>
      </c>
      <c r="R44" s="750"/>
      <c r="S44" s="750"/>
      <c r="T44" s="750"/>
      <c r="U44" s="750"/>
      <c r="V44" s="750"/>
      <c r="W44" s="750"/>
      <c r="X44" s="751"/>
      <c r="Y44" s="19"/>
    </row>
    <row r="45" spans="2:24" ht="19.5" customHeight="1" thickBot="1">
      <c r="B45" s="741" t="s">
        <v>83</v>
      </c>
      <c r="C45" s="743"/>
      <c r="D45" s="743"/>
      <c r="E45" s="743"/>
      <c r="F45" s="743"/>
      <c r="G45" s="743"/>
      <c r="H45" s="742"/>
      <c r="I45" s="741" t="s">
        <v>84</v>
      </c>
      <c r="J45" s="742"/>
      <c r="K45" s="741" t="s">
        <v>85</v>
      </c>
      <c r="L45" s="742"/>
      <c r="M45" s="741" t="s">
        <v>86</v>
      </c>
      <c r="N45" s="742"/>
      <c r="O45" s="233"/>
      <c r="P45" s="233"/>
      <c r="Q45" s="741" t="s">
        <v>87</v>
      </c>
      <c r="R45" s="742"/>
      <c r="S45" s="741" t="s">
        <v>88</v>
      </c>
      <c r="T45" s="742"/>
      <c r="U45" s="741" t="s">
        <v>89</v>
      </c>
      <c r="V45" s="742"/>
      <c r="W45" s="741" t="s">
        <v>90</v>
      </c>
      <c r="X45" s="742"/>
    </row>
    <row r="46" spans="2:24" s="233" customFormat="1" ht="14.25" customHeight="1" thickBot="1">
      <c r="B46" s="238"/>
      <c r="C46" s="238"/>
      <c r="D46" s="238"/>
      <c r="E46" s="238"/>
      <c r="F46" s="238"/>
      <c r="G46" s="238"/>
      <c r="H46" s="238"/>
      <c r="I46" s="238"/>
      <c r="O46" s="234"/>
      <c r="P46" s="234"/>
      <c r="Q46" s="234"/>
      <c r="R46" s="234"/>
      <c r="S46" s="234"/>
      <c r="T46" s="234"/>
      <c r="U46" s="234"/>
      <c r="V46" s="234"/>
      <c r="W46" s="234"/>
      <c r="X46" s="234"/>
    </row>
    <row r="47" spans="2:24" ht="24.75" customHeight="1">
      <c r="B47" s="239">
        <v>1</v>
      </c>
      <c r="C47" s="735" t="s">
        <v>91</v>
      </c>
      <c r="D47" s="735"/>
      <c r="E47" s="735"/>
      <c r="F47" s="735"/>
      <c r="G47" s="735"/>
      <c r="H47" s="240" t="s">
        <v>0</v>
      </c>
      <c r="I47" s="736"/>
      <c r="J47" s="737"/>
      <c r="K47" s="738"/>
      <c r="L47" s="739"/>
      <c r="M47" s="738"/>
      <c r="N47" s="740"/>
      <c r="O47" s="233"/>
      <c r="P47" s="235"/>
      <c r="Q47" s="730" t="s">
        <v>92</v>
      </c>
      <c r="R47" s="731"/>
      <c r="S47" s="732"/>
      <c r="T47" s="733"/>
      <c r="U47" s="732"/>
      <c r="V47" s="733"/>
      <c r="W47" s="732"/>
      <c r="X47" s="734"/>
    </row>
    <row r="48" spans="2:24" ht="24.75" customHeight="1">
      <c r="B48" s="241">
        <v>2</v>
      </c>
      <c r="C48" s="723" t="s">
        <v>93</v>
      </c>
      <c r="D48" s="723"/>
      <c r="E48" s="723"/>
      <c r="F48" s="723"/>
      <c r="G48" s="723"/>
      <c r="H48" s="242" t="s">
        <v>0</v>
      </c>
      <c r="I48" s="729"/>
      <c r="J48" s="725"/>
      <c r="K48" s="724"/>
      <c r="L48" s="725"/>
      <c r="M48" s="724"/>
      <c r="N48" s="726"/>
      <c r="O48" s="233"/>
      <c r="P48" s="235"/>
      <c r="Q48" s="727" t="s">
        <v>94</v>
      </c>
      <c r="R48" s="728"/>
      <c r="S48" s="710"/>
      <c r="T48" s="711"/>
      <c r="U48" s="710"/>
      <c r="V48" s="711"/>
      <c r="W48" s="710"/>
      <c r="X48" s="712"/>
    </row>
    <row r="49" spans="2:24" ht="24.75" customHeight="1">
      <c r="B49" s="241">
        <v>3</v>
      </c>
      <c r="C49" s="723" t="s">
        <v>95</v>
      </c>
      <c r="D49" s="723"/>
      <c r="E49" s="723"/>
      <c r="F49" s="723"/>
      <c r="G49" s="723"/>
      <c r="H49" s="242" t="s">
        <v>0</v>
      </c>
      <c r="I49" s="729"/>
      <c r="J49" s="725"/>
      <c r="K49" s="724"/>
      <c r="L49" s="725"/>
      <c r="M49" s="724"/>
      <c r="N49" s="726"/>
      <c r="O49" s="233"/>
      <c r="P49" s="235"/>
      <c r="Q49" s="727" t="s">
        <v>96</v>
      </c>
      <c r="R49" s="728"/>
      <c r="S49" s="710"/>
      <c r="T49" s="711"/>
      <c r="U49" s="710"/>
      <c r="V49" s="711"/>
      <c r="W49" s="710"/>
      <c r="X49" s="712"/>
    </row>
    <row r="50" spans="2:24" ht="24.75" customHeight="1">
      <c r="B50" s="241">
        <v>4</v>
      </c>
      <c r="C50" s="723" t="s">
        <v>97</v>
      </c>
      <c r="D50" s="723"/>
      <c r="E50" s="723"/>
      <c r="F50" s="723"/>
      <c r="G50" s="723"/>
      <c r="H50" s="242" t="s">
        <v>0</v>
      </c>
      <c r="I50" s="245"/>
      <c r="J50" s="11"/>
      <c r="K50" s="724"/>
      <c r="L50" s="725"/>
      <c r="M50" s="724"/>
      <c r="N50" s="726"/>
      <c r="O50" s="233"/>
      <c r="P50" s="235"/>
      <c r="Q50" s="727" t="s">
        <v>98</v>
      </c>
      <c r="R50" s="728"/>
      <c r="S50" s="710"/>
      <c r="T50" s="711"/>
      <c r="U50" s="710"/>
      <c r="V50" s="711"/>
      <c r="W50" s="710"/>
      <c r="X50" s="712"/>
    </row>
    <row r="51" spans="2:24" ht="24.75" customHeight="1" thickBot="1">
      <c r="B51" s="243">
        <v>5</v>
      </c>
      <c r="C51" s="12" t="s">
        <v>76</v>
      </c>
      <c r="D51" s="13"/>
      <c r="E51" s="13"/>
      <c r="F51" s="13"/>
      <c r="G51" s="13"/>
      <c r="H51" s="244" t="s">
        <v>0</v>
      </c>
      <c r="I51" s="713"/>
      <c r="J51" s="714"/>
      <c r="K51" s="715"/>
      <c r="L51" s="716"/>
      <c r="M51" s="715"/>
      <c r="N51" s="717"/>
      <c r="O51" s="233"/>
      <c r="P51" s="235"/>
      <c r="Q51" s="718" t="s">
        <v>99</v>
      </c>
      <c r="R51" s="719"/>
      <c r="S51" s="720"/>
      <c r="T51" s="721"/>
      <c r="U51" s="720"/>
      <c r="V51" s="721"/>
      <c r="W51" s="720"/>
      <c r="X51" s="722"/>
    </row>
    <row r="52" spans="2:24" s="233" customFormat="1" ht="14.25" customHeight="1" thickBot="1">
      <c r="B52" s="234"/>
      <c r="C52" s="234"/>
      <c r="D52" s="234"/>
      <c r="E52" s="234"/>
      <c r="F52" s="234"/>
      <c r="G52" s="234"/>
      <c r="H52" s="235"/>
      <c r="I52" s="234"/>
      <c r="J52" s="234"/>
      <c r="K52" s="234"/>
      <c r="L52" s="234"/>
      <c r="M52" s="234"/>
      <c r="N52" s="234"/>
      <c r="O52" s="236"/>
      <c r="P52" s="235"/>
      <c r="Q52" s="235"/>
      <c r="R52" s="235"/>
      <c r="S52" s="235"/>
      <c r="T52" s="235"/>
      <c r="U52" s="235"/>
      <c r="V52" s="235"/>
      <c r="W52" s="235"/>
      <c r="X52" s="235"/>
    </row>
    <row r="53" spans="2:24" ht="24.75" customHeight="1" thickBot="1">
      <c r="B53" s="706" t="s">
        <v>86</v>
      </c>
      <c r="C53" s="707"/>
      <c r="D53" s="707"/>
      <c r="E53" s="707"/>
      <c r="F53" s="707"/>
      <c r="G53" s="708"/>
      <c r="H53" s="249" t="s">
        <v>0</v>
      </c>
      <c r="I53" s="709"/>
      <c r="J53" s="704"/>
      <c r="K53" s="704"/>
      <c r="L53" s="704"/>
      <c r="M53" s="704"/>
      <c r="N53" s="705"/>
      <c r="O53" s="234"/>
      <c r="P53" s="235"/>
      <c r="Q53" s="702" t="s">
        <v>90</v>
      </c>
      <c r="R53" s="703"/>
      <c r="S53" s="704"/>
      <c r="T53" s="704"/>
      <c r="U53" s="704"/>
      <c r="V53" s="704"/>
      <c r="W53" s="704"/>
      <c r="X53" s="705"/>
    </row>
    <row r="54" spans="16:24" s="233" customFormat="1" ht="14.25" customHeight="1" thickBot="1">
      <c r="P54" s="235"/>
      <c r="Q54" s="235"/>
      <c r="R54" s="235"/>
      <c r="S54" s="235"/>
      <c r="T54" s="235"/>
      <c r="U54" s="235"/>
      <c r="V54" s="235"/>
      <c r="W54" s="235"/>
      <c r="X54" s="235"/>
    </row>
    <row r="55" spans="2:24" ht="19.5" customHeight="1" thickBot="1">
      <c r="B55" s="680" t="s">
        <v>157</v>
      </c>
      <c r="C55" s="681"/>
      <c r="D55" s="681"/>
      <c r="E55" s="681"/>
      <c r="F55" s="681"/>
      <c r="G55" s="681"/>
      <c r="H55" s="681"/>
      <c r="I55" s="681"/>
      <c r="J55" s="681"/>
      <c r="K55" s="681"/>
      <c r="L55" s="681"/>
      <c r="M55" s="681"/>
      <c r="N55" s="689"/>
      <c r="O55" s="237"/>
      <c r="P55" s="235"/>
      <c r="Q55" s="690" t="s">
        <v>136</v>
      </c>
      <c r="R55" s="691"/>
      <c r="S55" s="691"/>
      <c r="T55" s="691"/>
      <c r="U55" s="691"/>
      <c r="V55" s="691"/>
      <c r="W55" s="691"/>
      <c r="X55" s="692"/>
    </row>
    <row r="56" spans="1:25" s="3" customFormat="1" ht="19.5" customHeight="1">
      <c r="A56" s="19"/>
      <c r="B56" s="254"/>
      <c r="C56" s="250"/>
      <c r="D56" s="250"/>
      <c r="E56" s="250"/>
      <c r="F56" s="250"/>
      <c r="G56" s="250"/>
      <c r="H56" s="251"/>
      <c r="I56" s="1"/>
      <c r="J56" s="252"/>
      <c r="K56" s="253"/>
      <c r="L56" s="2"/>
      <c r="M56" s="253"/>
      <c r="N56" s="255"/>
      <c r="O56" s="31"/>
      <c r="P56" s="31"/>
      <c r="Q56" s="260"/>
      <c r="R56" s="261"/>
      <c r="S56" s="261"/>
      <c r="T56" s="261"/>
      <c r="U56" s="262"/>
      <c r="V56" s="261"/>
      <c r="W56" s="263"/>
      <c r="X56" s="264"/>
      <c r="Y56" s="19"/>
    </row>
    <row r="57" spans="1:25" s="3" customFormat="1" ht="19.5" customHeight="1" thickBot="1">
      <c r="A57" s="19"/>
      <c r="B57" s="635"/>
      <c r="C57" s="636"/>
      <c r="D57" s="636"/>
      <c r="E57" s="636"/>
      <c r="F57" s="636"/>
      <c r="G57" s="636"/>
      <c r="H57" s="636"/>
      <c r="I57" s="693"/>
      <c r="J57" s="694"/>
      <c r="K57" s="695"/>
      <c r="L57" s="695"/>
      <c r="M57" s="695"/>
      <c r="N57" s="696"/>
      <c r="O57" s="19"/>
      <c r="P57" s="19"/>
      <c r="Q57" s="265"/>
      <c r="R57" s="697"/>
      <c r="S57" s="697"/>
      <c r="T57" s="697"/>
      <c r="U57" s="699"/>
      <c r="V57" s="697"/>
      <c r="W57" s="697"/>
      <c r="X57" s="266"/>
      <c r="Y57" s="19"/>
    </row>
    <row r="58" spans="1:25" s="3" customFormat="1" ht="19.5" customHeight="1" thickBot="1">
      <c r="A58" s="19"/>
      <c r="B58" s="632" t="s">
        <v>100</v>
      </c>
      <c r="C58" s="633"/>
      <c r="D58" s="633"/>
      <c r="E58" s="633"/>
      <c r="F58" s="633"/>
      <c r="G58" s="633"/>
      <c r="H58" s="633"/>
      <c r="I58" s="633"/>
      <c r="J58" s="701" t="s">
        <v>101</v>
      </c>
      <c r="K58" s="633"/>
      <c r="L58" s="633"/>
      <c r="M58" s="633"/>
      <c r="N58" s="634"/>
      <c r="O58" s="19"/>
      <c r="P58" s="19"/>
      <c r="Q58" s="267"/>
      <c r="R58" s="698"/>
      <c r="S58" s="698"/>
      <c r="T58" s="698"/>
      <c r="U58" s="700"/>
      <c r="V58" s="698"/>
      <c r="W58" s="698"/>
      <c r="X58" s="268"/>
      <c r="Y58" s="19"/>
    </row>
    <row r="59" spans="1:25" s="3" customFormat="1" ht="21.75" customHeight="1" thickBot="1">
      <c r="A59" s="19"/>
      <c r="B59" s="157" t="s">
        <v>102</v>
      </c>
      <c r="C59" s="684"/>
      <c r="D59" s="684"/>
      <c r="E59" s="684"/>
      <c r="F59" s="684"/>
      <c r="G59" s="684"/>
      <c r="H59" s="684"/>
      <c r="I59" s="684"/>
      <c r="J59" s="256" t="s">
        <v>103</v>
      </c>
      <c r="K59" s="257"/>
      <c r="L59" s="258"/>
      <c r="M59" s="258"/>
      <c r="N59" s="259"/>
      <c r="O59" s="19"/>
      <c r="P59" s="19"/>
      <c r="Q59" s="685" t="s">
        <v>104</v>
      </c>
      <c r="R59" s="686"/>
      <c r="S59" s="686"/>
      <c r="T59" s="686"/>
      <c r="U59" s="687" t="s">
        <v>101</v>
      </c>
      <c r="V59" s="686"/>
      <c r="W59" s="686"/>
      <c r="X59" s="688"/>
      <c r="Y59" s="19"/>
    </row>
    <row r="60" spans="2:40" s="158" customFormat="1" ht="14.25" customHeight="1">
      <c r="B60" s="34"/>
      <c r="Y60" s="34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sheetProtection/>
  <mergeCells count="102">
    <mergeCell ref="B19:X19"/>
    <mergeCell ref="C21:G21"/>
    <mergeCell ref="C22:G22"/>
    <mergeCell ref="H13:T13"/>
    <mergeCell ref="U13:U15"/>
    <mergeCell ref="V13:V15"/>
    <mergeCell ref="W13:W15"/>
    <mergeCell ref="X13:X17"/>
    <mergeCell ref="H14:T14"/>
    <mergeCell ref="H15:T15"/>
    <mergeCell ref="H16:H17"/>
    <mergeCell ref="C25:G25"/>
    <mergeCell ref="B29:X29"/>
    <mergeCell ref="B31:G31"/>
    <mergeCell ref="B2:G7"/>
    <mergeCell ref="H2:U7"/>
    <mergeCell ref="V2:X4"/>
    <mergeCell ref="V5:X7"/>
    <mergeCell ref="B10:X10"/>
    <mergeCell ref="W12:X12"/>
    <mergeCell ref="B13:G17"/>
    <mergeCell ref="B33:X33"/>
    <mergeCell ref="B37:X37"/>
    <mergeCell ref="B39:G39"/>
    <mergeCell ref="B8:X8"/>
    <mergeCell ref="B9:X9"/>
    <mergeCell ref="B38:X38"/>
    <mergeCell ref="C20:G20"/>
    <mergeCell ref="B27:G27"/>
    <mergeCell ref="C23:G23"/>
    <mergeCell ref="C24:G24"/>
    <mergeCell ref="B40:G40"/>
    <mergeCell ref="B41:G41"/>
    <mergeCell ref="B42:G42"/>
    <mergeCell ref="Q44:X44"/>
    <mergeCell ref="B44:N44"/>
    <mergeCell ref="B35:G35"/>
    <mergeCell ref="Q45:R45"/>
    <mergeCell ref="S45:T45"/>
    <mergeCell ref="U45:V45"/>
    <mergeCell ref="W45:X45"/>
    <mergeCell ref="B45:H45"/>
    <mergeCell ref="I45:J45"/>
    <mergeCell ref="K45:L45"/>
    <mergeCell ref="M45:N45"/>
    <mergeCell ref="Q47:R47"/>
    <mergeCell ref="S47:T47"/>
    <mergeCell ref="U47:V47"/>
    <mergeCell ref="W47:X47"/>
    <mergeCell ref="C47:G47"/>
    <mergeCell ref="I47:J47"/>
    <mergeCell ref="K47:L47"/>
    <mergeCell ref="M47:N47"/>
    <mergeCell ref="Q48:R48"/>
    <mergeCell ref="S48:T48"/>
    <mergeCell ref="U48:V48"/>
    <mergeCell ref="W48:X48"/>
    <mergeCell ref="C48:G48"/>
    <mergeCell ref="I48:J48"/>
    <mergeCell ref="K48:L48"/>
    <mergeCell ref="M48:N48"/>
    <mergeCell ref="U49:V49"/>
    <mergeCell ref="W49:X49"/>
    <mergeCell ref="C49:G49"/>
    <mergeCell ref="I49:J49"/>
    <mergeCell ref="K49:L49"/>
    <mergeCell ref="M49:N49"/>
    <mergeCell ref="C50:G50"/>
    <mergeCell ref="K50:L50"/>
    <mergeCell ref="M50:N50"/>
    <mergeCell ref="Q50:R50"/>
    <mergeCell ref="Q49:R49"/>
    <mergeCell ref="S49:T49"/>
    <mergeCell ref="S50:T50"/>
    <mergeCell ref="U50:V50"/>
    <mergeCell ref="W50:X50"/>
    <mergeCell ref="I51:J51"/>
    <mergeCell ref="K51:L51"/>
    <mergeCell ref="M51:N51"/>
    <mergeCell ref="Q51:R51"/>
    <mergeCell ref="S51:T51"/>
    <mergeCell ref="U51:V51"/>
    <mergeCell ref="W51:X51"/>
    <mergeCell ref="J58:N58"/>
    <mergeCell ref="Q53:R53"/>
    <mergeCell ref="S53:T53"/>
    <mergeCell ref="U53:V53"/>
    <mergeCell ref="W53:X53"/>
    <mergeCell ref="B53:G53"/>
    <mergeCell ref="I53:J53"/>
    <mergeCell ref="K53:L53"/>
    <mergeCell ref="M53:N53"/>
    <mergeCell ref="C59:I59"/>
    <mergeCell ref="Q59:T59"/>
    <mergeCell ref="U59:X59"/>
    <mergeCell ref="B55:N55"/>
    <mergeCell ref="Q55:X55"/>
    <mergeCell ref="B57:I57"/>
    <mergeCell ref="J57:N57"/>
    <mergeCell ref="R57:T58"/>
    <mergeCell ref="U57:W58"/>
    <mergeCell ref="B58:I58"/>
  </mergeCells>
  <printOptions horizontalCentered="1" verticalCentered="1"/>
  <pageMargins left="0.75" right="0.75" top="1" bottom="1" header="0" footer="0"/>
  <pageSetup fitToHeight="1" fitToWidth="1" horizontalDpi="600" verticalDpi="600" orientation="landscape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BJ43"/>
  <sheetViews>
    <sheetView tabSelected="1" view="pageBreakPreview" zoomScale="70" zoomScaleSheetLayoutView="70" zoomScalePageLayoutView="0" workbookViewId="0" topLeftCell="A1">
      <selection activeCell="BB5" sqref="BB5:BI7"/>
    </sheetView>
  </sheetViews>
  <sheetFormatPr defaultColWidth="11.5546875" defaultRowHeight="15"/>
  <cols>
    <col min="1" max="1" width="2.99609375" style="233" customWidth="1"/>
    <col min="2" max="4" width="2.88671875" style="270" customWidth="1"/>
    <col min="5" max="5" width="3.21484375" style="270" customWidth="1"/>
    <col min="6" max="61" width="2.88671875" style="270" customWidth="1"/>
    <col min="62" max="62" width="2.88671875" style="164" customWidth="1"/>
    <col min="63" max="16384" width="11.5546875" style="270" customWidth="1"/>
  </cols>
  <sheetData>
    <row r="1" spans="1:62" s="164" customFormat="1" ht="15.75" thickBot="1">
      <c r="A1" s="23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160"/>
      <c r="BI1" s="160"/>
      <c r="BJ1" s="233"/>
    </row>
    <row r="2" spans="2:61" ht="15">
      <c r="B2" s="620"/>
      <c r="C2" s="621"/>
      <c r="D2" s="621"/>
      <c r="E2" s="621"/>
      <c r="F2" s="621"/>
      <c r="G2" s="621"/>
      <c r="H2" s="622"/>
      <c r="I2" s="629" t="s">
        <v>133</v>
      </c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1"/>
      <c r="BB2" s="629" t="s">
        <v>143</v>
      </c>
      <c r="BC2" s="630"/>
      <c r="BD2" s="630"/>
      <c r="BE2" s="630"/>
      <c r="BF2" s="630"/>
      <c r="BG2" s="630"/>
      <c r="BH2" s="630"/>
      <c r="BI2" s="631"/>
    </row>
    <row r="3" spans="2:61" ht="15">
      <c r="B3" s="623"/>
      <c r="C3" s="624"/>
      <c r="D3" s="624"/>
      <c r="E3" s="624"/>
      <c r="F3" s="624"/>
      <c r="G3" s="624"/>
      <c r="H3" s="625"/>
      <c r="I3" s="632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4"/>
      <c r="BB3" s="632"/>
      <c r="BC3" s="633"/>
      <c r="BD3" s="633"/>
      <c r="BE3" s="633"/>
      <c r="BF3" s="633"/>
      <c r="BG3" s="633"/>
      <c r="BH3" s="633"/>
      <c r="BI3" s="634"/>
    </row>
    <row r="4" spans="2:61" ht="15.75" thickBot="1">
      <c r="B4" s="623"/>
      <c r="C4" s="624"/>
      <c r="D4" s="624"/>
      <c r="E4" s="624"/>
      <c r="F4" s="624"/>
      <c r="G4" s="624"/>
      <c r="H4" s="625"/>
      <c r="I4" s="632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4"/>
      <c r="BB4" s="635"/>
      <c r="BC4" s="636"/>
      <c r="BD4" s="636"/>
      <c r="BE4" s="636"/>
      <c r="BF4" s="636"/>
      <c r="BG4" s="636"/>
      <c r="BH4" s="636"/>
      <c r="BI4" s="637"/>
    </row>
    <row r="5" spans="2:61" ht="15">
      <c r="B5" s="623"/>
      <c r="C5" s="624"/>
      <c r="D5" s="624"/>
      <c r="E5" s="624"/>
      <c r="F5" s="624"/>
      <c r="G5" s="624"/>
      <c r="H5" s="625"/>
      <c r="I5" s="632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633"/>
      <c r="AF5" s="633"/>
      <c r="AG5" s="633"/>
      <c r="AH5" s="633"/>
      <c r="AI5" s="633"/>
      <c r="AJ5" s="633"/>
      <c r="AK5" s="633"/>
      <c r="AL5" s="633"/>
      <c r="AM5" s="633"/>
      <c r="AN5" s="633"/>
      <c r="AO5" s="633"/>
      <c r="AP5" s="633"/>
      <c r="AQ5" s="633"/>
      <c r="AR5" s="633"/>
      <c r="AS5" s="633"/>
      <c r="AT5" s="633"/>
      <c r="AU5" s="633"/>
      <c r="AV5" s="633"/>
      <c r="AW5" s="633"/>
      <c r="AX5" s="633"/>
      <c r="AY5" s="633"/>
      <c r="AZ5" s="633"/>
      <c r="BA5" s="634"/>
      <c r="BB5" s="629" t="s">
        <v>275</v>
      </c>
      <c r="BC5" s="630"/>
      <c r="BD5" s="630"/>
      <c r="BE5" s="630"/>
      <c r="BF5" s="630"/>
      <c r="BG5" s="630"/>
      <c r="BH5" s="630"/>
      <c r="BI5" s="631"/>
    </row>
    <row r="6" spans="2:61" ht="15">
      <c r="B6" s="623"/>
      <c r="C6" s="624"/>
      <c r="D6" s="624"/>
      <c r="E6" s="624"/>
      <c r="F6" s="624"/>
      <c r="G6" s="624"/>
      <c r="H6" s="625"/>
      <c r="I6" s="632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4"/>
      <c r="BB6" s="632"/>
      <c r="BC6" s="633"/>
      <c r="BD6" s="633"/>
      <c r="BE6" s="633"/>
      <c r="BF6" s="633"/>
      <c r="BG6" s="633"/>
      <c r="BH6" s="633"/>
      <c r="BI6" s="634"/>
    </row>
    <row r="7" spans="2:61" ht="15.75" thickBot="1">
      <c r="B7" s="626"/>
      <c r="C7" s="627"/>
      <c r="D7" s="627"/>
      <c r="E7" s="627"/>
      <c r="F7" s="627"/>
      <c r="G7" s="627"/>
      <c r="H7" s="628"/>
      <c r="I7" s="635"/>
      <c r="J7" s="636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7"/>
      <c r="BB7" s="635"/>
      <c r="BC7" s="636"/>
      <c r="BD7" s="636"/>
      <c r="BE7" s="636"/>
      <c r="BF7" s="636"/>
      <c r="BG7" s="636"/>
      <c r="BH7" s="636"/>
      <c r="BI7" s="637"/>
    </row>
    <row r="8" spans="1:61" s="164" customFormat="1" ht="14.25" customHeight="1" thickBot="1">
      <c r="A8" s="233"/>
      <c r="B8" s="274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275"/>
    </row>
    <row r="9" spans="2:61" ht="16.5" thickBot="1">
      <c r="B9" s="706" t="s">
        <v>134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7"/>
      <c r="AG9" s="707"/>
      <c r="AH9" s="707"/>
      <c r="AI9" s="707"/>
      <c r="AJ9" s="707"/>
      <c r="AK9" s="707"/>
      <c r="AL9" s="707"/>
      <c r="AM9" s="707"/>
      <c r="AN9" s="707"/>
      <c r="AO9" s="707"/>
      <c r="AP9" s="707"/>
      <c r="AQ9" s="707"/>
      <c r="AR9" s="707"/>
      <c r="AS9" s="707"/>
      <c r="AT9" s="707"/>
      <c r="AU9" s="707"/>
      <c r="AV9" s="707"/>
      <c r="AW9" s="707"/>
      <c r="AX9" s="707"/>
      <c r="AY9" s="707"/>
      <c r="AZ9" s="707"/>
      <c r="BA9" s="707"/>
      <c r="BB9" s="707"/>
      <c r="BC9" s="707"/>
      <c r="BD9" s="707"/>
      <c r="BE9" s="707"/>
      <c r="BF9" s="707"/>
      <c r="BG9" s="707"/>
      <c r="BH9" s="707"/>
      <c r="BI9" s="755"/>
    </row>
    <row r="10" spans="2:61" s="233" customFormat="1" ht="15.75" thickBo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2:61" ht="15.75" thickBot="1">
      <c r="B11" s="272"/>
      <c r="C11" s="27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273"/>
      <c r="AD11" s="273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610" t="s">
        <v>137</v>
      </c>
      <c r="BC11" s="761"/>
      <c r="BD11" s="761"/>
      <c r="BE11" s="761"/>
      <c r="BF11" s="761"/>
      <c r="BG11" s="761"/>
      <c r="BH11" s="761"/>
      <c r="BI11" s="611"/>
    </row>
    <row r="12" spans="2:61" ht="15.75" thickBot="1">
      <c r="B12" s="878" t="s">
        <v>1</v>
      </c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80"/>
      <c r="Q12" s="884" t="s">
        <v>108</v>
      </c>
      <c r="R12" s="885"/>
      <c r="S12" s="885"/>
      <c r="T12" s="885"/>
      <c r="U12" s="885"/>
      <c r="V12" s="885"/>
      <c r="W12" s="885"/>
      <c r="X12" s="885"/>
      <c r="Y12" s="885"/>
      <c r="Z12" s="885"/>
      <c r="AA12" s="885"/>
      <c r="AB12" s="885"/>
      <c r="AC12" s="885"/>
      <c r="AD12" s="885"/>
      <c r="AE12" s="885"/>
      <c r="AF12" s="885"/>
      <c r="AG12" s="885"/>
      <c r="AH12" s="885"/>
      <c r="AI12" s="885"/>
      <c r="AJ12" s="885"/>
      <c r="AK12" s="884" t="s">
        <v>109</v>
      </c>
      <c r="AL12" s="885"/>
      <c r="AM12" s="885"/>
      <c r="AN12" s="885"/>
      <c r="AO12" s="885"/>
      <c r="AP12" s="885"/>
      <c r="AQ12" s="885"/>
      <c r="AR12" s="885"/>
      <c r="AS12" s="885"/>
      <c r="AT12" s="885"/>
      <c r="AU12" s="885"/>
      <c r="AV12" s="885"/>
      <c r="AW12" s="885"/>
      <c r="AX12" s="885"/>
      <c r="AY12" s="885"/>
      <c r="AZ12" s="885"/>
      <c r="BA12" s="885"/>
      <c r="BB12" s="885"/>
      <c r="BC12" s="885"/>
      <c r="BD12" s="885"/>
      <c r="BE12" s="886" t="s">
        <v>110</v>
      </c>
      <c r="BF12" s="887"/>
      <c r="BG12" s="887"/>
      <c r="BH12" s="887"/>
      <c r="BI12" s="888"/>
    </row>
    <row r="13" spans="2:61" ht="26.25" customHeight="1" thickBot="1">
      <c r="B13" s="881"/>
      <c r="C13" s="882"/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3"/>
      <c r="Q13" s="874" t="s">
        <v>111</v>
      </c>
      <c r="R13" s="875"/>
      <c r="S13" s="875"/>
      <c r="T13" s="875"/>
      <c r="U13" s="876"/>
      <c r="V13" s="874" t="s">
        <v>24</v>
      </c>
      <c r="W13" s="875"/>
      <c r="X13" s="875"/>
      <c r="Y13" s="875"/>
      <c r="Z13" s="876"/>
      <c r="AA13" s="874" t="s">
        <v>112</v>
      </c>
      <c r="AB13" s="875"/>
      <c r="AC13" s="875"/>
      <c r="AD13" s="875"/>
      <c r="AE13" s="876"/>
      <c r="AF13" s="874" t="s">
        <v>113</v>
      </c>
      <c r="AG13" s="875"/>
      <c r="AH13" s="875"/>
      <c r="AI13" s="875"/>
      <c r="AJ13" s="876"/>
      <c r="AK13" s="874" t="s">
        <v>111</v>
      </c>
      <c r="AL13" s="875"/>
      <c r="AM13" s="875"/>
      <c r="AN13" s="875"/>
      <c r="AO13" s="876"/>
      <c r="AP13" s="874" t="s">
        <v>24</v>
      </c>
      <c r="AQ13" s="875"/>
      <c r="AR13" s="875"/>
      <c r="AS13" s="875"/>
      <c r="AT13" s="876"/>
      <c r="AU13" s="874" t="s">
        <v>112</v>
      </c>
      <c r="AV13" s="875"/>
      <c r="AW13" s="875"/>
      <c r="AX13" s="875"/>
      <c r="AY13" s="876"/>
      <c r="AZ13" s="874" t="s">
        <v>113</v>
      </c>
      <c r="BA13" s="875"/>
      <c r="BB13" s="875"/>
      <c r="BC13" s="875"/>
      <c r="BD13" s="877"/>
      <c r="BE13" s="889"/>
      <c r="BF13" s="890"/>
      <c r="BG13" s="890"/>
      <c r="BH13" s="890"/>
      <c r="BI13" s="891"/>
    </row>
    <row r="14" spans="1:61" s="164" customFormat="1" ht="12" customHeight="1" thickBot="1">
      <c r="A14" s="233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80"/>
      <c r="BF14" s="280"/>
      <c r="BG14" s="280"/>
      <c r="BH14" s="280"/>
      <c r="BI14" s="280"/>
    </row>
    <row r="15" spans="2:61" ht="16.5" thickBot="1">
      <c r="B15" s="228">
        <v>1</v>
      </c>
      <c r="C15" s="828" t="s">
        <v>114</v>
      </c>
      <c r="D15" s="828"/>
      <c r="E15" s="828"/>
      <c r="F15" s="828"/>
      <c r="G15" s="828"/>
      <c r="H15" s="828"/>
      <c r="I15" s="828"/>
      <c r="J15" s="828"/>
      <c r="K15" s="828"/>
      <c r="L15" s="828"/>
      <c r="M15" s="828"/>
      <c r="N15" s="828"/>
      <c r="O15" s="828"/>
      <c r="P15" s="82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19"/>
      <c r="AJ15" s="830"/>
      <c r="AK15" s="831"/>
      <c r="AL15" s="819"/>
      <c r="AM15" s="819"/>
      <c r="AN15" s="819"/>
      <c r="AO15" s="819"/>
      <c r="AP15" s="819"/>
      <c r="AQ15" s="819"/>
      <c r="AR15" s="819"/>
      <c r="AS15" s="819"/>
      <c r="AT15" s="819"/>
      <c r="AU15" s="819"/>
      <c r="AV15" s="819"/>
      <c r="AW15" s="819"/>
      <c r="AX15" s="819"/>
      <c r="AY15" s="819"/>
      <c r="AZ15" s="819"/>
      <c r="BA15" s="819"/>
      <c r="BB15" s="819"/>
      <c r="BC15" s="819"/>
      <c r="BD15" s="819"/>
      <c r="BE15" s="820"/>
      <c r="BF15" s="821"/>
      <c r="BG15" s="821"/>
      <c r="BH15" s="821"/>
      <c r="BI15" s="822"/>
    </row>
    <row r="16" spans="2:61" ht="15">
      <c r="B16" s="283"/>
      <c r="C16" s="271"/>
      <c r="D16" s="870" t="s">
        <v>115</v>
      </c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2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73"/>
      <c r="AK16" s="848"/>
      <c r="AL16" s="836"/>
      <c r="AM16" s="836"/>
      <c r="AN16" s="836"/>
      <c r="AO16" s="836"/>
      <c r="AP16" s="836"/>
      <c r="AQ16" s="836"/>
      <c r="AR16" s="836"/>
      <c r="AS16" s="836"/>
      <c r="AT16" s="836"/>
      <c r="AU16" s="836"/>
      <c r="AV16" s="836"/>
      <c r="AW16" s="836"/>
      <c r="AX16" s="836"/>
      <c r="AY16" s="836"/>
      <c r="AZ16" s="836"/>
      <c r="BA16" s="836"/>
      <c r="BB16" s="836"/>
      <c r="BC16" s="836"/>
      <c r="BD16" s="837"/>
      <c r="BE16" s="865"/>
      <c r="BF16" s="846"/>
      <c r="BG16" s="846"/>
      <c r="BH16" s="846"/>
      <c r="BI16" s="866"/>
    </row>
    <row r="17" spans="2:61" ht="15">
      <c r="B17" s="283"/>
      <c r="C17" s="271"/>
      <c r="D17" s="843" t="s">
        <v>116</v>
      </c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4"/>
      <c r="P17" s="844"/>
      <c r="Q17" s="867"/>
      <c r="R17" s="868"/>
      <c r="S17" s="868"/>
      <c r="T17" s="868"/>
      <c r="U17" s="868"/>
      <c r="V17" s="868"/>
      <c r="W17" s="868"/>
      <c r="X17" s="868"/>
      <c r="Y17" s="868"/>
      <c r="Z17" s="868"/>
      <c r="AA17" s="868"/>
      <c r="AB17" s="868"/>
      <c r="AC17" s="868"/>
      <c r="AD17" s="868"/>
      <c r="AE17" s="868"/>
      <c r="AF17" s="868"/>
      <c r="AG17" s="868"/>
      <c r="AH17" s="868"/>
      <c r="AI17" s="868"/>
      <c r="AJ17" s="869"/>
      <c r="AK17" s="856"/>
      <c r="AL17" s="850"/>
      <c r="AM17" s="850"/>
      <c r="AN17" s="850"/>
      <c r="AO17" s="850"/>
      <c r="AP17" s="850"/>
      <c r="AQ17" s="850"/>
      <c r="AR17" s="850"/>
      <c r="AS17" s="850"/>
      <c r="AT17" s="850"/>
      <c r="AU17" s="850"/>
      <c r="AV17" s="850"/>
      <c r="AW17" s="850"/>
      <c r="AX17" s="850"/>
      <c r="AY17" s="850"/>
      <c r="AZ17" s="850"/>
      <c r="BA17" s="850"/>
      <c r="BB17" s="850"/>
      <c r="BC17" s="850"/>
      <c r="BD17" s="851"/>
      <c r="BE17" s="852"/>
      <c r="BF17" s="850"/>
      <c r="BG17" s="850"/>
      <c r="BH17" s="850"/>
      <c r="BI17" s="853"/>
    </row>
    <row r="18" spans="2:61" ht="15">
      <c r="B18" s="283"/>
      <c r="C18" s="271"/>
      <c r="D18" s="843" t="s">
        <v>117</v>
      </c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4"/>
      <c r="P18" s="844"/>
      <c r="Q18" s="854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C18" s="850"/>
      <c r="AD18" s="850"/>
      <c r="AE18" s="850"/>
      <c r="AF18" s="850"/>
      <c r="AG18" s="850"/>
      <c r="AH18" s="850"/>
      <c r="AI18" s="850"/>
      <c r="AJ18" s="855"/>
      <c r="AK18" s="856"/>
      <c r="AL18" s="850"/>
      <c r="AM18" s="850"/>
      <c r="AN18" s="850"/>
      <c r="AO18" s="850"/>
      <c r="AP18" s="850"/>
      <c r="AQ18" s="850"/>
      <c r="AR18" s="850"/>
      <c r="AS18" s="850"/>
      <c r="AT18" s="850"/>
      <c r="AU18" s="850"/>
      <c r="AV18" s="850"/>
      <c r="AW18" s="850"/>
      <c r="AX18" s="850"/>
      <c r="AY18" s="850"/>
      <c r="AZ18" s="850"/>
      <c r="BA18" s="850"/>
      <c r="BB18" s="850"/>
      <c r="BC18" s="850"/>
      <c r="BD18" s="851"/>
      <c r="BE18" s="852"/>
      <c r="BF18" s="850"/>
      <c r="BG18" s="850"/>
      <c r="BH18" s="850"/>
      <c r="BI18" s="853"/>
    </row>
    <row r="19" spans="2:61" ht="15">
      <c r="B19" s="283"/>
      <c r="C19" s="271"/>
      <c r="D19" s="860" t="s">
        <v>118</v>
      </c>
      <c r="E19" s="861"/>
      <c r="F19" s="861"/>
      <c r="G19" s="861"/>
      <c r="H19" s="861"/>
      <c r="I19" s="861"/>
      <c r="J19" s="861"/>
      <c r="K19" s="861"/>
      <c r="L19" s="861"/>
      <c r="M19" s="861"/>
      <c r="N19" s="861"/>
      <c r="O19" s="861"/>
      <c r="P19" s="861"/>
      <c r="Q19" s="862"/>
      <c r="R19" s="863"/>
      <c r="S19" s="863"/>
      <c r="T19" s="863"/>
      <c r="U19" s="863"/>
      <c r="V19" s="863"/>
      <c r="W19" s="863"/>
      <c r="X19" s="863"/>
      <c r="Y19" s="863"/>
      <c r="Z19" s="863"/>
      <c r="AA19" s="863"/>
      <c r="AB19" s="863"/>
      <c r="AC19" s="863"/>
      <c r="AD19" s="863"/>
      <c r="AE19" s="863"/>
      <c r="AF19" s="863"/>
      <c r="AG19" s="863"/>
      <c r="AH19" s="863"/>
      <c r="AI19" s="863"/>
      <c r="AJ19" s="864"/>
      <c r="AK19" s="842"/>
      <c r="AL19" s="832"/>
      <c r="AM19" s="832"/>
      <c r="AN19" s="832"/>
      <c r="AO19" s="832"/>
      <c r="AP19" s="832"/>
      <c r="AQ19" s="832"/>
      <c r="AR19" s="832"/>
      <c r="AS19" s="832"/>
      <c r="AT19" s="832"/>
      <c r="AU19" s="832"/>
      <c r="AV19" s="832"/>
      <c r="AW19" s="832"/>
      <c r="AX19" s="832"/>
      <c r="AY19" s="832"/>
      <c r="AZ19" s="832"/>
      <c r="BA19" s="832"/>
      <c r="BB19" s="832"/>
      <c r="BC19" s="832"/>
      <c r="BD19" s="833"/>
      <c r="BE19" s="857"/>
      <c r="BF19" s="858"/>
      <c r="BG19" s="858"/>
      <c r="BH19" s="858"/>
      <c r="BI19" s="859"/>
    </row>
    <row r="20" spans="2:61" ht="15.75" thickBot="1">
      <c r="B20" s="285"/>
      <c r="C20" s="814" t="s">
        <v>119</v>
      </c>
      <c r="D20" s="815"/>
      <c r="E20" s="815"/>
      <c r="F20" s="815"/>
      <c r="G20" s="815"/>
      <c r="H20" s="815"/>
      <c r="I20" s="815"/>
      <c r="J20" s="815"/>
      <c r="K20" s="815"/>
      <c r="L20" s="815"/>
      <c r="M20" s="815"/>
      <c r="N20" s="815"/>
      <c r="O20" s="815"/>
      <c r="P20" s="849"/>
      <c r="Q20" s="816"/>
      <c r="R20" s="806"/>
      <c r="S20" s="806"/>
      <c r="T20" s="806"/>
      <c r="U20" s="806"/>
      <c r="V20" s="806"/>
      <c r="W20" s="806"/>
      <c r="X20" s="806"/>
      <c r="Y20" s="806"/>
      <c r="Z20" s="806"/>
      <c r="AA20" s="806"/>
      <c r="AB20" s="806"/>
      <c r="AC20" s="806"/>
      <c r="AD20" s="806"/>
      <c r="AE20" s="806"/>
      <c r="AF20" s="806"/>
      <c r="AG20" s="806"/>
      <c r="AH20" s="806"/>
      <c r="AI20" s="806"/>
      <c r="AJ20" s="817"/>
      <c r="AK20" s="816"/>
      <c r="AL20" s="806"/>
      <c r="AM20" s="806"/>
      <c r="AN20" s="806"/>
      <c r="AO20" s="806"/>
      <c r="AP20" s="806"/>
      <c r="AQ20" s="806"/>
      <c r="AR20" s="806"/>
      <c r="AS20" s="806"/>
      <c r="AT20" s="806"/>
      <c r="AU20" s="806"/>
      <c r="AV20" s="806"/>
      <c r="AW20" s="806"/>
      <c r="AX20" s="806"/>
      <c r="AY20" s="806"/>
      <c r="AZ20" s="806"/>
      <c r="BA20" s="806"/>
      <c r="BB20" s="806"/>
      <c r="BC20" s="806"/>
      <c r="BD20" s="807"/>
      <c r="BE20" s="808"/>
      <c r="BF20" s="806"/>
      <c r="BG20" s="806"/>
      <c r="BH20" s="806"/>
      <c r="BI20" s="809"/>
    </row>
    <row r="21" spans="2:61" ht="12" customHeight="1" thickBot="1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80"/>
      <c r="BF21" s="280"/>
      <c r="BG21" s="280"/>
      <c r="BH21" s="280"/>
      <c r="BI21" s="280"/>
    </row>
    <row r="22" spans="2:61" ht="16.5" thickBot="1">
      <c r="B22" s="228">
        <v>2</v>
      </c>
      <c r="C22" s="828" t="s">
        <v>120</v>
      </c>
      <c r="D22" s="828"/>
      <c r="E22" s="828"/>
      <c r="F22" s="828"/>
      <c r="G22" s="828"/>
      <c r="H22" s="828"/>
      <c r="I22" s="828"/>
      <c r="J22" s="828"/>
      <c r="K22" s="828"/>
      <c r="L22" s="828"/>
      <c r="M22" s="828"/>
      <c r="N22" s="828"/>
      <c r="O22" s="828"/>
      <c r="P22" s="829"/>
      <c r="Q22" s="819"/>
      <c r="R22" s="819"/>
      <c r="S22" s="819"/>
      <c r="T22" s="819"/>
      <c r="U22" s="819"/>
      <c r="V22" s="819"/>
      <c r="W22" s="819"/>
      <c r="X22" s="819"/>
      <c r="Y22" s="819"/>
      <c r="Z22" s="819"/>
      <c r="AA22" s="819"/>
      <c r="AB22" s="819"/>
      <c r="AC22" s="819"/>
      <c r="AD22" s="819"/>
      <c r="AE22" s="819"/>
      <c r="AF22" s="819"/>
      <c r="AG22" s="819"/>
      <c r="AH22" s="819"/>
      <c r="AI22" s="819"/>
      <c r="AJ22" s="830"/>
      <c r="AK22" s="831"/>
      <c r="AL22" s="819"/>
      <c r="AM22" s="819"/>
      <c r="AN22" s="819"/>
      <c r="AO22" s="819"/>
      <c r="AP22" s="819"/>
      <c r="AQ22" s="819"/>
      <c r="AR22" s="819"/>
      <c r="AS22" s="819"/>
      <c r="AT22" s="819"/>
      <c r="AU22" s="819"/>
      <c r="AV22" s="819"/>
      <c r="AW22" s="819"/>
      <c r="AX22" s="819"/>
      <c r="AY22" s="819"/>
      <c r="AZ22" s="819"/>
      <c r="BA22" s="819"/>
      <c r="BB22" s="819"/>
      <c r="BC22" s="819"/>
      <c r="BD22" s="819"/>
      <c r="BE22" s="820"/>
      <c r="BF22" s="821"/>
      <c r="BG22" s="821"/>
      <c r="BH22" s="821"/>
      <c r="BI22" s="822"/>
    </row>
    <row r="23" spans="2:61" ht="15">
      <c r="B23" s="283"/>
      <c r="C23" s="271"/>
      <c r="D23" s="843" t="s">
        <v>121</v>
      </c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4"/>
      <c r="Q23" s="845"/>
      <c r="R23" s="846"/>
      <c r="S23" s="846"/>
      <c r="T23" s="846"/>
      <c r="U23" s="846"/>
      <c r="V23" s="846"/>
      <c r="W23" s="846"/>
      <c r="X23" s="846"/>
      <c r="Y23" s="846"/>
      <c r="Z23" s="846"/>
      <c r="AA23" s="846"/>
      <c r="AB23" s="846"/>
      <c r="AC23" s="846"/>
      <c r="AD23" s="846"/>
      <c r="AE23" s="846"/>
      <c r="AF23" s="846"/>
      <c r="AG23" s="846"/>
      <c r="AH23" s="846"/>
      <c r="AI23" s="846"/>
      <c r="AJ23" s="847"/>
      <c r="AK23" s="848"/>
      <c r="AL23" s="836"/>
      <c r="AM23" s="836"/>
      <c r="AN23" s="836"/>
      <c r="AO23" s="836"/>
      <c r="AP23" s="836"/>
      <c r="AQ23" s="836"/>
      <c r="AR23" s="836"/>
      <c r="AS23" s="836"/>
      <c r="AT23" s="836"/>
      <c r="AU23" s="836"/>
      <c r="AV23" s="836"/>
      <c r="AW23" s="836"/>
      <c r="AX23" s="836"/>
      <c r="AY23" s="836"/>
      <c r="AZ23" s="836"/>
      <c r="BA23" s="836"/>
      <c r="BB23" s="836"/>
      <c r="BC23" s="836"/>
      <c r="BD23" s="837"/>
      <c r="BE23" s="838"/>
      <c r="BF23" s="836"/>
      <c r="BG23" s="836"/>
      <c r="BH23" s="836"/>
      <c r="BI23" s="839"/>
    </row>
    <row r="24" spans="2:61" ht="15">
      <c r="B24" s="283"/>
      <c r="C24" s="271"/>
      <c r="D24" s="843" t="s">
        <v>122</v>
      </c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54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850"/>
      <c r="AI24" s="850"/>
      <c r="AJ24" s="855"/>
      <c r="AK24" s="856"/>
      <c r="AL24" s="850"/>
      <c r="AM24" s="850"/>
      <c r="AN24" s="850"/>
      <c r="AO24" s="850"/>
      <c r="AP24" s="850"/>
      <c r="AQ24" s="850"/>
      <c r="AR24" s="850"/>
      <c r="AS24" s="850"/>
      <c r="AT24" s="850"/>
      <c r="AU24" s="850"/>
      <c r="AV24" s="850"/>
      <c r="AW24" s="850"/>
      <c r="AX24" s="850"/>
      <c r="AY24" s="850"/>
      <c r="AZ24" s="850"/>
      <c r="BA24" s="850"/>
      <c r="BB24" s="850"/>
      <c r="BC24" s="850"/>
      <c r="BD24" s="851"/>
      <c r="BE24" s="852"/>
      <c r="BF24" s="850"/>
      <c r="BG24" s="850"/>
      <c r="BH24" s="850"/>
      <c r="BI24" s="853"/>
    </row>
    <row r="25" spans="2:61" ht="15">
      <c r="B25" s="283"/>
      <c r="C25" s="271"/>
      <c r="D25" s="823" t="s">
        <v>123</v>
      </c>
      <c r="E25" s="824"/>
      <c r="F25" s="824"/>
      <c r="G25" s="824"/>
      <c r="H25" s="824"/>
      <c r="I25" s="824"/>
      <c r="J25" s="824"/>
      <c r="K25" s="824"/>
      <c r="L25" s="824"/>
      <c r="M25" s="824"/>
      <c r="N25" s="824"/>
      <c r="O25" s="824"/>
      <c r="P25" s="824"/>
      <c r="Q25" s="840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2"/>
      <c r="AJ25" s="841"/>
      <c r="AK25" s="842"/>
      <c r="AL25" s="832"/>
      <c r="AM25" s="832"/>
      <c r="AN25" s="832"/>
      <c r="AO25" s="832"/>
      <c r="AP25" s="832"/>
      <c r="AQ25" s="832"/>
      <c r="AR25" s="832"/>
      <c r="AS25" s="832"/>
      <c r="AT25" s="832"/>
      <c r="AU25" s="832"/>
      <c r="AV25" s="832"/>
      <c r="AW25" s="832"/>
      <c r="AX25" s="832"/>
      <c r="AY25" s="832"/>
      <c r="AZ25" s="832"/>
      <c r="BA25" s="832"/>
      <c r="BB25" s="832"/>
      <c r="BC25" s="832"/>
      <c r="BD25" s="833"/>
      <c r="BE25" s="834"/>
      <c r="BF25" s="832"/>
      <c r="BG25" s="832"/>
      <c r="BH25" s="832"/>
      <c r="BI25" s="835"/>
    </row>
    <row r="26" spans="2:61" ht="15.75" thickBot="1">
      <c r="B26" s="285"/>
      <c r="C26" s="814" t="s">
        <v>124</v>
      </c>
      <c r="D26" s="815"/>
      <c r="E26" s="815"/>
      <c r="F26" s="815"/>
      <c r="G26" s="815"/>
      <c r="H26" s="815"/>
      <c r="I26" s="815"/>
      <c r="J26" s="815"/>
      <c r="K26" s="815"/>
      <c r="L26" s="815"/>
      <c r="M26" s="815"/>
      <c r="N26" s="815"/>
      <c r="O26" s="815"/>
      <c r="P26" s="849"/>
      <c r="Q26" s="816"/>
      <c r="R26" s="806"/>
      <c r="S26" s="806"/>
      <c r="T26" s="806"/>
      <c r="U26" s="806"/>
      <c r="V26" s="806"/>
      <c r="W26" s="806"/>
      <c r="X26" s="806"/>
      <c r="Y26" s="806"/>
      <c r="Z26" s="806"/>
      <c r="AA26" s="806"/>
      <c r="AB26" s="806"/>
      <c r="AC26" s="806"/>
      <c r="AD26" s="806"/>
      <c r="AE26" s="806"/>
      <c r="AF26" s="806"/>
      <c r="AG26" s="806"/>
      <c r="AH26" s="806"/>
      <c r="AI26" s="806"/>
      <c r="AJ26" s="817"/>
      <c r="AK26" s="818"/>
      <c r="AL26" s="806"/>
      <c r="AM26" s="806"/>
      <c r="AN26" s="806"/>
      <c r="AO26" s="806"/>
      <c r="AP26" s="806"/>
      <c r="AQ26" s="806"/>
      <c r="AR26" s="806"/>
      <c r="AS26" s="806"/>
      <c r="AT26" s="806"/>
      <c r="AU26" s="806"/>
      <c r="AV26" s="806"/>
      <c r="AW26" s="806"/>
      <c r="AX26" s="806"/>
      <c r="AY26" s="806"/>
      <c r="AZ26" s="806"/>
      <c r="BA26" s="806"/>
      <c r="BB26" s="806"/>
      <c r="BC26" s="806"/>
      <c r="BD26" s="807"/>
      <c r="BE26" s="808"/>
      <c r="BF26" s="806"/>
      <c r="BG26" s="806"/>
      <c r="BH26" s="806"/>
      <c r="BI26" s="809"/>
    </row>
    <row r="27" spans="2:61" ht="12" customHeight="1" thickBot="1"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80"/>
      <c r="BF27" s="280"/>
      <c r="BG27" s="280"/>
      <c r="BH27" s="280"/>
      <c r="BI27" s="280"/>
    </row>
    <row r="28" spans="2:61" ht="16.5" thickBot="1">
      <c r="B28" s="228">
        <v>3</v>
      </c>
      <c r="C28" s="828" t="s">
        <v>125</v>
      </c>
      <c r="D28" s="828"/>
      <c r="E28" s="828"/>
      <c r="F28" s="828"/>
      <c r="G28" s="828"/>
      <c r="H28" s="828"/>
      <c r="I28" s="828"/>
      <c r="J28" s="828"/>
      <c r="K28" s="828"/>
      <c r="L28" s="828"/>
      <c r="M28" s="828"/>
      <c r="N28" s="828"/>
      <c r="O28" s="828"/>
      <c r="P28" s="829"/>
      <c r="Q28" s="819"/>
      <c r="R28" s="819"/>
      <c r="S28" s="819"/>
      <c r="T28" s="819"/>
      <c r="U28" s="819"/>
      <c r="V28" s="819"/>
      <c r="W28" s="819"/>
      <c r="X28" s="819"/>
      <c r="Y28" s="819"/>
      <c r="Z28" s="819"/>
      <c r="AA28" s="819"/>
      <c r="AB28" s="819"/>
      <c r="AC28" s="819"/>
      <c r="AD28" s="819"/>
      <c r="AE28" s="819"/>
      <c r="AF28" s="819"/>
      <c r="AG28" s="819"/>
      <c r="AH28" s="819"/>
      <c r="AI28" s="819"/>
      <c r="AJ28" s="830"/>
      <c r="AK28" s="831"/>
      <c r="AL28" s="819"/>
      <c r="AM28" s="819"/>
      <c r="AN28" s="819"/>
      <c r="AO28" s="819"/>
      <c r="AP28" s="819"/>
      <c r="AQ28" s="819"/>
      <c r="AR28" s="819"/>
      <c r="AS28" s="819"/>
      <c r="AT28" s="819"/>
      <c r="AU28" s="819"/>
      <c r="AV28" s="819"/>
      <c r="AW28" s="819"/>
      <c r="AX28" s="819"/>
      <c r="AY28" s="819"/>
      <c r="AZ28" s="819"/>
      <c r="BA28" s="819"/>
      <c r="BB28" s="819"/>
      <c r="BC28" s="819"/>
      <c r="BD28" s="819"/>
      <c r="BE28" s="820"/>
      <c r="BF28" s="821"/>
      <c r="BG28" s="821"/>
      <c r="BH28" s="821"/>
      <c r="BI28" s="822"/>
    </row>
    <row r="29" spans="2:61" ht="15">
      <c r="B29" s="283"/>
      <c r="C29" s="271"/>
      <c r="D29" s="843" t="s">
        <v>126</v>
      </c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5"/>
      <c r="R29" s="846"/>
      <c r="S29" s="846"/>
      <c r="T29" s="846"/>
      <c r="U29" s="846"/>
      <c r="V29" s="846"/>
      <c r="W29" s="846"/>
      <c r="X29" s="846"/>
      <c r="Y29" s="846"/>
      <c r="Z29" s="846"/>
      <c r="AA29" s="846"/>
      <c r="AB29" s="846"/>
      <c r="AC29" s="846"/>
      <c r="AD29" s="846"/>
      <c r="AE29" s="846"/>
      <c r="AF29" s="846"/>
      <c r="AG29" s="846"/>
      <c r="AH29" s="846"/>
      <c r="AI29" s="846"/>
      <c r="AJ29" s="847"/>
      <c r="AK29" s="848"/>
      <c r="AL29" s="836"/>
      <c r="AM29" s="836"/>
      <c r="AN29" s="836"/>
      <c r="AO29" s="836"/>
      <c r="AP29" s="836"/>
      <c r="AQ29" s="836"/>
      <c r="AR29" s="836"/>
      <c r="AS29" s="836"/>
      <c r="AT29" s="836"/>
      <c r="AU29" s="836"/>
      <c r="AV29" s="836"/>
      <c r="AW29" s="836"/>
      <c r="AX29" s="836"/>
      <c r="AY29" s="836"/>
      <c r="AZ29" s="836"/>
      <c r="BA29" s="836"/>
      <c r="BB29" s="836"/>
      <c r="BC29" s="836"/>
      <c r="BD29" s="837"/>
      <c r="BE29" s="838"/>
      <c r="BF29" s="836"/>
      <c r="BG29" s="836"/>
      <c r="BH29" s="836"/>
      <c r="BI29" s="839"/>
    </row>
    <row r="30" spans="2:61" ht="15">
      <c r="B30" s="283"/>
      <c r="C30" s="271"/>
      <c r="D30" s="823" t="s">
        <v>127</v>
      </c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40"/>
      <c r="R30" s="832"/>
      <c r="S30" s="832"/>
      <c r="T30" s="832"/>
      <c r="U30" s="832"/>
      <c r="V30" s="832"/>
      <c r="W30" s="832"/>
      <c r="X30" s="832"/>
      <c r="Y30" s="832"/>
      <c r="Z30" s="832"/>
      <c r="AA30" s="832"/>
      <c r="AB30" s="832"/>
      <c r="AC30" s="832"/>
      <c r="AD30" s="832"/>
      <c r="AE30" s="832"/>
      <c r="AF30" s="832"/>
      <c r="AG30" s="832"/>
      <c r="AH30" s="832"/>
      <c r="AI30" s="832"/>
      <c r="AJ30" s="841"/>
      <c r="AK30" s="842"/>
      <c r="AL30" s="832"/>
      <c r="AM30" s="832"/>
      <c r="AN30" s="832"/>
      <c r="AO30" s="832"/>
      <c r="AP30" s="832"/>
      <c r="AQ30" s="832"/>
      <c r="AR30" s="832"/>
      <c r="AS30" s="832"/>
      <c r="AT30" s="832"/>
      <c r="AU30" s="832"/>
      <c r="AV30" s="832"/>
      <c r="AW30" s="832"/>
      <c r="AX30" s="832"/>
      <c r="AY30" s="832"/>
      <c r="AZ30" s="832"/>
      <c r="BA30" s="832"/>
      <c r="BB30" s="832"/>
      <c r="BC30" s="832"/>
      <c r="BD30" s="833"/>
      <c r="BE30" s="834"/>
      <c r="BF30" s="832"/>
      <c r="BG30" s="832"/>
      <c r="BH30" s="832"/>
      <c r="BI30" s="835"/>
    </row>
    <row r="31" spans="2:61" ht="15.75" thickBot="1">
      <c r="B31" s="285"/>
      <c r="C31" s="814" t="s">
        <v>128</v>
      </c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6"/>
      <c r="AJ31" s="817"/>
      <c r="AK31" s="818"/>
      <c r="AL31" s="806"/>
      <c r="AM31" s="806"/>
      <c r="AN31" s="806"/>
      <c r="AO31" s="806"/>
      <c r="AP31" s="806"/>
      <c r="AQ31" s="806"/>
      <c r="AR31" s="806"/>
      <c r="AS31" s="806"/>
      <c r="AT31" s="806"/>
      <c r="AU31" s="806"/>
      <c r="AV31" s="806"/>
      <c r="AW31" s="806"/>
      <c r="AX31" s="806"/>
      <c r="AY31" s="806"/>
      <c r="AZ31" s="806"/>
      <c r="BA31" s="806"/>
      <c r="BB31" s="806"/>
      <c r="BC31" s="806"/>
      <c r="BD31" s="807"/>
      <c r="BE31" s="808"/>
      <c r="BF31" s="806"/>
      <c r="BG31" s="806"/>
      <c r="BH31" s="806"/>
      <c r="BI31" s="809"/>
    </row>
    <row r="32" spans="2:61" ht="12" customHeight="1" thickBot="1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80"/>
      <c r="BF32" s="280"/>
      <c r="BG32" s="280"/>
      <c r="BH32" s="280"/>
      <c r="BI32" s="280"/>
    </row>
    <row r="33" spans="2:61" ht="16.5" thickBot="1">
      <c r="B33" s="228">
        <v>4</v>
      </c>
      <c r="C33" s="828" t="s">
        <v>129</v>
      </c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28"/>
      <c r="O33" s="828"/>
      <c r="P33" s="829"/>
      <c r="Q33" s="819"/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19"/>
      <c r="AI33" s="819"/>
      <c r="AJ33" s="830"/>
      <c r="AK33" s="831"/>
      <c r="AL33" s="819"/>
      <c r="AM33" s="819"/>
      <c r="AN33" s="819"/>
      <c r="AO33" s="819"/>
      <c r="AP33" s="819"/>
      <c r="AQ33" s="819"/>
      <c r="AR33" s="819"/>
      <c r="AS33" s="819"/>
      <c r="AT33" s="819"/>
      <c r="AU33" s="819"/>
      <c r="AV33" s="819"/>
      <c r="AW33" s="819"/>
      <c r="AX33" s="819"/>
      <c r="AY33" s="819"/>
      <c r="AZ33" s="819"/>
      <c r="BA33" s="819"/>
      <c r="BB33" s="819"/>
      <c r="BC33" s="819"/>
      <c r="BD33" s="819"/>
      <c r="BE33" s="820"/>
      <c r="BF33" s="821"/>
      <c r="BG33" s="821"/>
      <c r="BH33" s="821"/>
      <c r="BI33" s="822"/>
    </row>
    <row r="34" spans="2:61" ht="15">
      <c r="B34" s="283"/>
      <c r="C34" s="271"/>
      <c r="D34" s="823" t="s">
        <v>130</v>
      </c>
      <c r="E34" s="824"/>
      <c r="F34" s="824"/>
      <c r="G34" s="824"/>
      <c r="H34" s="824"/>
      <c r="I34" s="824"/>
      <c r="J34" s="824"/>
      <c r="K34" s="824"/>
      <c r="L34" s="824"/>
      <c r="M34" s="824"/>
      <c r="N34" s="824"/>
      <c r="O34" s="824"/>
      <c r="P34" s="824"/>
      <c r="Q34" s="825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26"/>
      <c r="AK34" s="827"/>
      <c r="AL34" s="810"/>
      <c r="AM34" s="810"/>
      <c r="AN34" s="810"/>
      <c r="AO34" s="810"/>
      <c r="AP34" s="810"/>
      <c r="AQ34" s="810"/>
      <c r="AR34" s="810"/>
      <c r="AS34" s="810"/>
      <c r="AT34" s="810"/>
      <c r="AU34" s="810"/>
      <c r="AV34" s="810"/>
      <c r="AW34" s="810"/>
      <c r="AX34" s="810"/>
      <c r="AY34" s="810"/>
      <c r="AZ34" s="810"/>
      <c r="BA34" s="810"/>
      <c r="BB34" s="810"/>
      <c r="BC34" s="810"/>
      <c r="BD34" s="811"/>
      <c r="BE34" s="812"/>
      <c r="BF34" s="810"/>
      <c r="BG34" s="810"/>
      <c r="BH34" s="810"/>
      <c r="BI34" s="813"/>
    </row>
    <row r="35" spans="2:61" ht="15.75" thickBot="1">
      <c r="B35" s="284"/>
      <c r="C35" s="814" t="s">
        <v>131</v>
      </c>
      <c r="D35" s="815"/>
      <c r="E35" s="815"/>
      <c r="F35" s="815"/>
      <c r="G35" s="815"/>
      <c r="H35" s="815"/>
      <c r="I35" s="815"/>
      <c r="J35" s="815"/>
      <c r="K35" s="815"/>
      <c r="L35" s="815"/>
      <c r="M35" s="815"/>
      <c r="N35" s="815"/>
      <c r="O35" s="815"/>
      <c r="P35" s="815"/>
      <c r="Q35" s="81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17"/>
      <c r="AK35" s="818"/>
      <c r="AL35" s="806"/>
      <c r="AM35" s="806"/>
      <c r="AN35" s="806"/>
      <c r="AO35" s="806"/>
      <c r="AP35" s="806"/>
      <c r="AQ35" s="806"/>
      <c r="AR35" s="806"/>
      <c r="AS35" s="806"/>
      <c r="AT35" s="806"/>
      <c r="AU35" s="806"/>
      <c r="AV35" s="806"/>
      <c r="AW35" s="806"/>
      <c r="AX35" s="806"/>
      <c r="AY35" s="806"/>
      <c r="AZ35" s="806"/>
      <c r="BA35" s="806"/>
      <c r="BB35" s="806"/>
      <c r="BC35" s="806"/>
      <c r="BD35" s="807"/>
      <c r="BE35" s="808"/>
      <c r="BF35" s="806"/>
      <c r="BG35" s="806"/>
      <c r="BH35" s="806"/>
      <c r="BI35" s="809"/>
    </row>
    <row r="36" spans="2:61" ht="12" customHeight="1" thickBot="1"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80"/>
      <c r="BF36" s="280"/>
      <c r="BG36" s="280"/>
      <c r="BH36" s="280"/>
      <c r="BI36" s="280"/>
    </row>
    <row r="37" spans="2:61" ht="16.5" customHeight="1" thickBot="1">
      <c r="B37" s="706" t="s">
        <v>132</v>
      </c>
      <c r="C37" s="707"/>
      <c r="D37" s="707"/>
      <c r="E37" s="707"/>
      <c r="F37" s="707"/>
      <c r="G37" s="707"/>
      <c r="H37" s="707"/>
      <c r="I37" s="707"/>
      <c r="J37" s="707"/>
      <c r="K37" s="707"/>
      <c r="L37" s="707"/>
      <c r="M37" s="707"/>
      <c r="N37" s="707"/>
      <c r="O37" s="707"/>
      <c r="P37" s="755"/>
      <c r="Q37" s="709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704"/>
      <c r="AJ37" s="705"/>
      <c r="AK37" s="804"/>
      <c r="AL37" s="704"/>
      <c r="AM37" s="704"/>
      <c r="AN37" s="704"/>
      <c r="AO37" s="704"/>
      <c r="AP37" s="704"/>
      <c r="AQ37" s="704"/>
      <c r="AR37" s="704"/>
      <c r="AS37" s="704"/>
      <c r="AT37" s="704"/>
      <c r="AU37" s="704"/>
      <c r="AV37" s="704"/>
      <c r="AW37" s="704"/>
      <c r="AX37" s="704"/>
      <c r="AY37" s="704"/>
      <c r="AZ37" s="704"/>
      <c r="BA37" s="704"/>
      <c r="BB37" s="704"/>
      <c r="BC37" s="704"/>
      <c r="BD37" s="805"/>
      <c r="BE37" s="770"/>
      <c r="BF37" s="704"/>
      <c r="BG37" s="704"/>
      <c r="BH37" s="704"/>
      <c r="BI37" s="705"/>
    </row>
    <row r="38" spans="2:61" ht="12" customHeight="1" thickBot="1"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80"/>
      <c r="BF38" s="280"/>
      <c r="BG38" s="280"/>
      <c r="BH38" s="280"/>
      <c r="BI38" s="280"/>
    </row>
    <row r="39" spans="2:61" ht="33" customHeight="1" thickBot="1">
      <c r="B39" s="771" t="s">
        <v>157</v>
      </c>
      <c r="C39" s="772"/>
      <c r="D39" s="772"/>
      <c r="E39" s="772"/>
      <c r="F39" s="772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  <c r="T39" s="772"/>
      <c r="U39" s="772"/>
      <c r="V39" s="772"/>
      <c r="W39" s="772"/>
      <c r="X39" s="772"/>
      <c r="Y39" s="772"/>
      <c r="Z39" s="772"/>
      <c r="AA39" s="772"/>
      <c r="AB39" s="772"/>
      <c r="AC39" s="772"/>
      <c r="AD39" s="772"/>
      <c r="AE39" s="773"/>
      <c r="AF39" s="774" t="s">
        <v>158</v>
      </c>
      <c r="AG39" s="772"/>
      <c r="AH39" s="772"/>
      <c r="AI39" s="772"/>
      <c r="AJ39" s="772"/>
      <c r="AK39" s="772"/>
      <c r="AL39" s="772"/>
      <c r="AM39" s="772"/>
      <c r="AN39" s="772"/>
      <c r="AO39" s="772"/>
      <c r="AP39" s="772"/>
      <c r="AQ39" s="772"/>
      <c r="AR39" s="772"/>
      <c r="AS39" s="772"/>
      <c r="AT39" s="772"/>
      <c r="AU39" s="772"/>
      <c r="AV39" s="772"/>
      <c r="AW39" s="772"/>
      <c r="AX39" s="772"/>
      <c r="AY39" s="772"/>
      <c r="AZ39" s="772"/>
      <c r="BA39" s="772"/>
      <c r="BB39" s="772"/>
      <c r="BC39" s="772"/>
      <c r="BD39" s="772"/>
      <c r="BE39" s="772"/>
      <c r="BF39" s="772"/>
      <c r="BG39" s="772"/>
      <c r="BH39" s="772"/>
      <c r="BI39" s="773"/>
    </row>
    <row r="40" spans="2:61" ht="15.75" thickTop="1">
      <c r="B40" s="775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7"/>
      <c r="Q40" s="781"/>
      <c r="R40" s="782"/>
      <c r="S40" s="782"/>
      <c r="T40" s="782"/>
      <c r="U40" s="782"/>
      <c r="V40" s="782"/>
      <c r="W40" s="782"/>
      <c r="X40" s="782"/>
      <c r="Y40" s="782"/>
      <c r="Z40" s="782"/>
      <c r="AA40" s="782"/>
      <c r="AB40" s="782"/>
      <c r="AC40" s="782"/>
      <c r="AD40" s="782"/>
      <c r="AE40" s="783"/>
      <c r="AF40" s="787"/>
      <c r="AG40" s="788"/>
      <c r="AH40" s="788"/>
      <c r="AI40" s="788"/>
      <c r="AJ40" s="788"/>
      <c r="AK40" s="788"/>
      <c r="AL40" s="788"/>
      <c r="AM40" s="788"/>
      <c r="AN40" s="788"/>
      <c r="AO40" s="788"/>
      <c r="AP40" s="788"/>
      <c r="AQ40" s="788"/>
      <c r="AR40" s="788"/>
      <c r="AS40" s="788"/>
      <c r="AT40" s="789"/>
      <c r="AU40" s="793"/>
      <c r="AV40" s="794"/>
      <c r="AW40" s="794"/>
      <c r="AX40" s="794"/>
      <c r="AY40" s="794"/>
      <c r="AZ40" s="794"/>
      <c r="BA40" s="794"/>
      <c r="BB40" s="794"/>
      <c r="BC40" s="794"/>
      <c r="BD40" s="794"/>
      <c r="BE40" s="794"/>
      <c r="BF40" s="794"/>
      <c r="BG40" s="794"/>
      <c r="BH40" s="794"/>
      <c r="BI40" s="795"/>
    </row>
    <row r="41" spans="2:61" ht="15.75" thickBot="1">
      <c r="B41" s="778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80"/>
      <c r="Q41" s="784"/>
      <c r="R41" s="785"/>
      <c r="S41" s="785"/>
      <c r="T41" s="785"/>
      <c r="U41" s="785"/>
      <c r="V41" s="785"/>
      <c r="W41" s="785"/>
      <c r="X41" s="785"/>
      <c r="Y41" s="785"/>
      <c r="Z41" s="785"/>
      <c r="AA41" s="785"/>
      <c r="AB41" s="785"/>
      <c r="AC41" s="785"/>
      <c r="AD41" s="785"/>
      <c r="AE41" s="786"/>
      <c r="AF41" s="790"/>
      <c r="AG41" s="697"/>
      <c r="AH41" s="697"/>
      <c r="AI41" s="697"/>
      <c r="AJ41" s="697"/>
      <c r="AK41" s="697"/>
      <c r="AL41" s="697"/>
      <c r="AM41" s="697"/>
      <c r="AN41" s="697"/>
      <c r="AO41" s="697"/>
      <c r="AP41" s="697"/>
      <c r="AQ41" s="697"/>
      <c r="AR41" s="697"/>
      <c r="AS41" s="697"/>
      <c r="AT41" s="791"/>
      <c r="AU41" s="796"/>
      <c r="AV41" s="797"/>
      <c r="AW41" s="797"/>
      <c r="AX41" s="797"/>
      <c r="AY41" s="797"/>
      <c r="AZ41" s="797"/>
      <c r="BA41" s="797"/>
      <c r="BB41" s="797"/>
      <c r="BC41" s="797"/>
      <c r="BD41" s="797"/>
      <c r="BE41" s="797"/>
      <c r="BF41" s="797"/>
      <c r="BG41" s="797"/>
      <c r="BH41" s="797"/>
      <c r="BI41" s="798"/>
    </row>
    <row r="42" spans="2:61" ht="15.75" thickBot="1">
      <c r="B42" s="799" t="s">
        <v>100</v>
      </c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1"/>
      <c r="Q42" s="802" t="s">
        <v>101</v>
      </c>
      <c r="R42" s="800"/>
      <c r="S42" s="800"/>
      <c r="T42" s="800"/>
      <c r="U42" s="800"/>
      <c r="V42" s="800"/>
      <c r="W42" s="800"/>
      <c r="X42" s="800"/>
      <c r="Y42" s="800"/>
      <c r="Z42" s="800"/>
      <c r="AA42" s="800"/>
      <c r="AB42" s="800"/>
      <c r="AC42" s="800"/>
      <c r="AD42" s="800"/>
      <c r="AE42" s="803"/>
      <c r="AF42" s="792"/>
      <c r="AG42" s="698"/>
      <c r="AH42" s="698"/>
      <c r="AI42" s="698"/>
      <c r="AJ42" s="698"/>
      <c r="AK42" s="698"/>
      <c r="AL42" s="698"/>
      <c r="AM42" s="698"/>
      <c r="AN42" s="698"/>
      <c r="AO42" s="698"/>
      <c r="AP42" s="698"/>
      <c r="AQ42" s="698"/>
      <c r="AR42" s="698"/>
      <c r="AS42" s="698"/>
      <c r="AT42" s="762"/>
      <c r="AU42" s="694"/>
      <c r="AV42" s="695"/>
      <c r="AW42" s="695"/>
      <c r="AX42" s="695"/>
      <c r="AY42" s="695"/>
      <c r="AZ42" s="695"/>
      <c r="BA42" s="695"/>
      <c r="BB42" s="695"/>
      <c r="BC42" s="695"/>
      <c r="BD42" s="695"/>
      <c r="BE42" s="695"/>
      <c r="BF42" s="695"/>
      <c r="BG42" s="695"/>
      <c r="BH42" s="695"/>
      <c r="BI42" s="696"/>
    </row>
    <row r="43" spans="2:61" ht="15.75" thickBot="1">
      <c r="B43" s="281" t="s">
        <v>102</v>
      </c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  <c r="P43" s="762"/>
      <c r="Q43" s="282" t="s">
        <v>103</v>
      </c>
      <c r="R43" s="763"/>
      <c r="S43" s="763"/>
      <c r="T43" s="763"/>
      <c r="U43" s="763"/>
      <c r="V43" s="763"/>
      <c r="W43" s="763"/>
      <c r="X43" s="763"/>
      <c r="Y43" s="763"/>
      <c r="Z43" s="763"/>
      <c r="AA43" s="763"/>
      <c r="AB43" s="763"/>
      <c r="AC43" s="763"/>
      <c r="AD43" s="763"/>
      <c r="AE43" s="764"/>
      <c r="AF43" s="765" t="s">
        <v>104</v>
      </c>
      <c r="AG43" s="766"/>
      <c r="AH43" s="766"/>
      <c r="AI43" s="766"/>
      <c r="AJ43" s="766"/>
      <c r="AK43" s="766"/>
      <c r="AL43" s="766"/>
      <c r="AM43" s="766"/>
      <c r="AN43" s="766"/>
      <c r="AO43" s="766"/>
      <c r="AP43" s="766"/>
      <c r="AQ43" s="766"/>
      <c r="AR43" s="766"/>
      <c r="AS43" s="766"/>
      <c r="AT43" s="767"/>
      <c r="AU43" s="768" t="s">
        <v>101</v>
      </c>
      <c r="AV43" s="766"/>
      <c r="AW43" s="766"/>
      <c r="AX43" s="766"/>
      <c r="AY43" s="766"/>
      <c r="AZ43" s="766"/>
      <c r="BA43" s="766"/>
      <c r="BB43" s="766"/>
      <c r="BC43" s="766"/>
      <c r="BD43" s="766"/>
      <c r="BE43" s="766"/>
      <c r="BF43" s="766"/>
      <c r="BG43" s="766"/>
      <c r="BH43" s="766"/>
      <c r="BI43" s="769"/>
    </row>
    <row r="44" s="233" customFormat="1" ht="15"/>
  </sheetData>
  <sheetProtection/>
  <mergeCells count="220">
    <mergeCell ref="B9:BI9"/>
    <mergeCell ref="B12:P13"/>
    <mergeCell ref="Q12:AJ12"/>
    <mergeCell ref="AK12:BD12"/>
    <mergeCell ref="BE12:BI13"/>
    <mergeCell ref="Q13:U13"/>
    <mergeCell ref="V13:Z13"/>
    <mergeCell ref="AA13:AE13"/>
    <mergeCell ref="AF13:AJ13"/>
    <mergeCell ref="AK13:AO13"/>
    <mergeCell ref="AP13:AT13"/>
    <mergeCell ref="AU13:AY13"/>
    <mergeCell ref="AZ13:BD13"/>
    <mergeCell ref="C15:P15"/>
    <mergeCell ref="Q15:U15"/>
    <mergeCell ref="V15:Z15"/>
    <mergeCell ref="AA15:AE15"/>
    <mergeCell ref="AF15:AJ15"/>
    <mergeCell ref="AK15:AO15"/>
    <mergeCell ref="AP15:AT15"/>
    <mergeCell ref="AU15:AY15"/>
    <mergeCell ref="AZ15:BD15"/>
    <mergeCell ref="BE15:BI15"/>
    <mergeCell ref="D16:P16"/>
    <mergeCell ref="Q16:U16"/>
    <mergeCell ref="V16:Z16"/>
    <mergeCell ref="AA16:AE16"/>
    <mergeCell ref="AF16:AJ16"/>
    <mergeCell ref="AK16:AO16"/>
    <mergeCell ref="AP16:AT16"/>
    <mergeCell ref="AU16:AY16"/>
    <mergeCell ref="AZ16:BD16"/>
    <mergeCell ref="BE16:BI16"/>
    <mergeCell ref="D17:P17"/>
    <mergeCell ref="Q17:U17"/>
    <mergeCell ref="V17:Z17"/>
    <mergeCell ref="AA17:AE17"/>
    <mergeCell ref="AF17:AJ17"/>
    <mergeCell ref="AK17:AO17"/>
    <mergeCell ref="AP17:AT17"/>
    <mergeCell ref="AU17:AY17"/>
    <mergeCell ref="AZ17:BD17"/>
    <mergeCell ref="BE17:BI17"/>
    <mergeCell ref="D18:P18"/>
    <mergeCell ref="Q18:U18"/>
    <mergeCell ref="V18:Z18"/>
    <mergeCell ref="AA18:AE18"/>
    <mergeCell ref="AF18:AJ18"/>
    <mergeCell ref="AK18:AO18"/>
    <mergeCell ref="AP18:AT18"/>
    <mergeCell ref="AU18:AY18"/>
    <mergeCell ref="AZ18:BD18"/>
    <mergeCell ref="BE18:BI18"/>
    <mergeCell ref="D19:P19"/>
    <mergeCell ref="Q19:U19"/>
    <mergeCell ref="V19:Z19"/>
    <mergeCell ref="AA19:AE19"/>
    <mergeCell ref="AF19:AJ19"/>
    <mergeCell ref="AK19:AO19"/>
    <mergeCell ref="AP19:AT19"/>
    <mergeCell ref="AU19:AY19"/>
    <mergeCell ref="AZ19:BD19"/>
    <mergeCell ref="BE19:BI19"/>
    <mergeCell ref="C20:P20"/>
    <mergeCell ref="Q20:U20"/>
    <mergeCell ref="V20:Z20"/>
    <mergeCell ref="AA20:AE20"/>
    <mergeCell ref="AF20:AJ20"/>
    <mergeCell ref="AK20:AO20"/>
    <mergeCell ref="AP20:AT20"/>
    <mergeCell ref="AU20:AY20"/>
    <mergeCell ref="AZ20:BD20"/>
    <mergeCell ref="BE20:BI20"/>
    <mergeCell ref="C22:P22"/>
    <mergeCell ref="Q22:U22"/>
    <mergeCell ref="V22:Z22"/>
    <mergeCell ref="AA22:AE22"/>
    <mergeCell ref="AF22:AJ22"/>
    <mergeCell ref="AK22:AO22"/>
    <mergeCell ref="AP22:AT22"/>
    <mergeCell ref="AU22:AY22"/>
    <mergeCell ref="AZ22:BD22"/>
    <mergeCell ref="BE22:BI22"/>
    <mergeCell ref="D23:P23"/>
    <mergeCell ref="Q23:U23"/>
    <mergeCell ref="V23:Z23"/>
    <mergeCell ref="AA23:AE23"/>
    <mergeCell ref="AF23:AJ23"/>
    <mergeCell ref="AK23:AO23"/>
    <mergeCell ref="AP23:AT23"/>
    <mergeCell ref="AU23:AY23"/>
    <mergeCell ref="AZ23:BD23"/>
    <mergeCell ref="BE23:BI23"/>
    <mergeCell ref="D24:P24"/>
    <mergeCell ref="Q24:U24"/>
    <mergeCell ref="V24:Z24"/>
    <mergeCell ref="AA24:AE24"/>
    <mergeCell ref="AF24:AJ24"/>
    <mergeCell ref="AK24:AO24"/>
    <mergeCell ref="AP24:AT24"/>
    <mergeCell ref="AU24:AY24"/>
    <mergeCell ref="AZ24:BD24"/>
    <mergeCell ref="BE24:BI24"/>
    <mergeCell ref="D25:P25"/>
    <mergeCell ref="Q25:U25"/>
    <mergeCell ref="V25:Z25"/>
    <mergeCell ref="AA25:AE25"/>
    <mergeCell ref="AF25:AJ25"/>
    <mergeCell ref="AK25:AO25"/>
    <mergeCell ref="AP25:AT25"/>
    <mergeCell ref="AU25:AY25"/>
    <mergeCell ref="AZ25:BD25"/>
    <mergeCell ref="BE25:BI25"/>
    <mergeCell ref="C26:P26"/>
    <mergeCell ref="Q26:U26"/>
    <mergeCell ref="V26:Z26"/>
    <mergeCell ref="AA26:AE26"/>
    <mergeCell ref="AF26:AJ26"/>
    <mergeCell ref="AK26:AO26"/>
    <mergeCell ref="AP26:AT26"/>
    <mergeCell ref="AU26:AY26"/>
    <mergeCell ref="AZ26:BD26"/>
    <mergeCell ref="BE26:BI26"/>
    <mergeCell ref="C28:P28"/>
    <mergeCell ref="Q28:U28"/>
    <mergeCell ref="V28:Z28"/>
    <mergeCell ref="AA28:AE28"/>
    <mergeCell ref="AF28:AJ28"/>
    <mergeCell ref="AK28:AO28"/>
    <mergeCell ref="AP28:AT28"/>
    <mergeCell ref="AU28:AY28"/>
    <mergeCell ref="AZ28:BD28"/>
    <mergeCell ref="BE28:BI28"/>
    <mergeCell ref="D29:P29"/>
    <mergeCell ref="Q29:U29"/>
    <mergeCell ref="V29:Z29"/>
    <mergeCell ref="AA29:AE29"/>
    <mergeCell ref="AF29:AJ29"/>
    <mergeCell ref="AK29:AO29"/>
    <mergeCell ref="AP29:AT29"/>
    <mergeCell ref="AU29:AY29"/>
    <mergeCell ref="AZ29:BD29"/>
    <mergeCell ref="BE29:BI29"/>
    <mergeCell ref="D30:P30"/>
    <mergeCell ref="Q30:U30"/>
    <mergeCell ref="V30:Z30"/>
    <mergeCell ref="AA30:AE30"/>
    <mergeCell ref="AF30:AJ30"/>
    <mergeCell ref="AK30:AO30"/>
    <mergeCell ref="AP30:AT30"/>
    <mergeCell ref="AU30:AY30"/>
    <mergeCell ref="AZ30:BD30"/>
    <mergeCell ref="BE30:BI30"/>
    <mergeCell ref="C31:P31"/>
    <mergeCell ref="Q31:U31"/>
    <mergeCell ref="V31:Z31"/>
    <mergeCell ref="AA31:AE31"/>
    <mergeCell ref="AF31:AJ31"/>
    <mergeCell ref="AK31:AO31"/>
    <mergeCell ref="AP31:AT31"/>
    <mergeCell ref="AU31:AY31"/>
    <mergeCell ref="AZ31:BD31"/>
    <mergeCell ref="BE31:BI31"/>
    <mergeCell ref="C33:P33"/>
    <mergeCell ref="Q33:U33"/>
    <mergeCell ref="V33:Z33"/>
    <mergeCell ref="AA33:AE33"/>
    <mergeCell ref="AF33:AJ33"/>
    <mergeCell ref="AK33:AO33"/>
    <mergeCell ref="AP33:AT33"/>
    <mergeCell ref="AU33:AY33"/>
    <mergeCell ref="AZ33:BD33"/>
    <mergeCell ref="BE33:BI33"/>
    <mergeCell ref="D34:P34"/>
    <mergeCell ref="Q34:U34"/>
    <mergeCell ref="V34:Z34"/>
    <mergeCell ref="AA34:AE34"/>
    <mergeCell ref="AF34:AJ34"/>
    <mergeCell ref="AK34:AO34"/>
    <mergeCell ref="AP34:AT34"/>
    <mergeCell ref="C35:P35"/>
    <mergeCell ref="Q35:U35"/>
    <mergeCell ref="V35:Z35"/>
    <mergeCell ref="AA35:AE35"/>
    <mergeCell ref="AU34:AY34"/>
    <mergeCell ref="AF35:AJ35"/>
    <mergeCell ref="AK35:AO35"/>
    <mergeCell ref="AP35:AT35"/>
    <mergeCell ref="AU35:AY35"/>
    <mergeCell ref="AP37:AT37"/>
    <mergeCell ref="AU37:AY37"/>
    <mergeCell ref="AZ37:BD37"/>
    <mergeCell ref="AZ35:BD35"/>
    <mergeCell ref="BE35:BI35"/>
    <mergeCell ref="AZ34:BD34"/>
    <mergeCell ref="BE34:BI34"/>
    <mergeCell ref="B37:P37"/>
    <mergeCell ref="Q37:U37"/>
    <mergeCell ref="V37:Z37"/>
    <mergeCell ref="AA37:AE37"/>
    <mergeCell ref="AF37:AJ37"/>
    <mergeCell ref="AK37:AO37"/>
    <mergeCell ref="B39:AE39"/>
    <mergeCell ref="AF39:BI39"/>
    <mergeCell ref="B40:P41"/>
    <mergeCell ref="Q40:AE41"/>
    <mergeCell ref="AF40:AT42"/>
    <mergeCell ref="AU40:BI42"/>
    <mergeCell ref="B42:P42"/>
    <mergeCell ref="Q42:AE42"/>
    <mergeCell ref="B2:H7"/>
    <mergeCell ref="I2:BA7"/>
    <mergeCell ref="BB2:BI4"/>
    <mergeCell ref="BB5:BI7"/>
    <mergeCell ref="BB11:BI11"/>
    <mergeCell ref="C43:P43"/>
    <mergeCell ref="R43:AE43"/>
    <mergeCell ref="AF43:AT43"/>
    <mergeCell ref="AU43:BI43"/>
    <mergeCell ref="BE37:BI37"/>
  </mergeCells>
  <printOptions horizontalCentered="1" verticalCentered="1"/>
  <pageMargins left="0.41" right="0.31" top="0.52" bottom="0.4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scastillo</dc:creator>
  <cp:keywords/>
  <dc:description/>
  <cp:lastModifiedBy>ldanderino</cp:lastModifiedBy>
  <cp:lastPrinted>2008-10-02T15:40:08Z</cp:lastPrinted>
  <dcterms:created xsi:type="dcterms:W3CDTF">2002-02-06T16:25:58Z</dcterms:created>
  <dcterms:modified xsi:type="dcterms:W3CDTF">2015-07-22T23:46:54Z</dcterms:modified>
  <cp:category/>
  <cp:version/>
  <cp:contentType/>
  <cp:contentStatus/>
</cp:coreProperties>
</file>